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275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<sst xmlns="http://schemas.openxmlformats.org/spreadsheetml/2006/main" count="304" uniqueCount="95">
  <si>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</si>
  <si>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</si>
  <si>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</si>
  <si>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</si>
  <si>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</si>
  <si>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</si>
  <si>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</si>
  <si>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</si>
  <si>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</si>
  <si>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</si>
  <si>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</si>
  <si>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</si>
  <si>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</si>
  <si>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</si>
  <si>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</si>
  <si>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Kudlicska Lili</t>
  </si>
  <si>
    <t>Ž</t>
  </si>
  <si>
    <t>Kudlicska Šimon</t>
  </si>
  <si>
    <t>Tešovič Oliver 2 míle</t>
  </si>
  <si>
    <t>Kaluža Lukáš 2 míle</t>
  </si>
  <si>
    <t>Kaluža Šimon 2 míle</t>
  </si>
  <si>
    <t>Šajtyová Lea 2 míle</t>
  </si>
  <si>
    <t>Bertoková Barborka 2 míle</t>
  </si>
  <si>
    <t>Lelkes Adam</t>
  </si>
  <si>
    <t>D2</t>
  </si>
  <si>
    <t>A</t>
  </si>
  <si>
    <t>Knapčok Matej</t>
  </si>
  <si>
    <t>Kaluža Šimon</t>
  </si>
  <si>
    <t>Bertoková Barborka</t>
  </si>
  <si>
    <t>Kaluža Lukáš</t>
  </si>
  <si>
    <t>Tešovič Richard</t>
  </si>
  <si>
    <t>Tyleš Roman</t>
  </si>
  <si>
    <t>Šajty Filip</t>
  </si>
  <si>
    <t>J</t>
  </si>
  <si>
    <t>Fatul Samuel 2 míle</t>
  </si>
  <si>
    <t>Bertok Lukáš</t>
  </si>
  <si>
    <t>Hubík Martin</t>
  </si>
  <si>
    <t>Polák Juraj</t>
  </si>
  <si>
    <t>Sedláček Peter</t>
  </si>
  <si>
    <t>Uher Kristián</t>
  </si>
  <si>
    <t>Čičmanec Dušan</t>
  </si>
  <si>
    <t>Knapčok Martin</t>
  </si>
  <si>
    <t>Moravčík Alexander</t>
  </si>
  <si>
    <t>Ambrus Peter</t>
  </si>
  <si>
    <t>Zsíros Ondrej</t>
  </si>
  <si>
    <t>Cích Rastislav</t>
  </si>
  <si>
    <t>Paulech Marek</t>
  </si>
  <si>
    <t>Mikuš Igor</t>
  </si>
  <si>
    <t>Zigo Ladislav</t>
  </si>
  <si>
    <t>Petratur Tomáš</t>
  </si>
  <si>
    <t>Habšuda Marián</t>
  </si>
  <si>
    <t>Kurta Milan</t>
  </si>
  <si>
    <t>Hudec Peter</t>
  </si>
  <si>
    <t>Kaluža Radoslav</t>
  </si>
  <si>
    <t>Toušek Adam</t>
  </si>
  <si>
    <t>Fatul Stanislav</t>
  </si>
  <si>
    <t>Sovič Pavol</t>
  </si>
  <si>
    <t>Bujnovský Branislav</t>
  </si>
  <si>
    <t>Hubík Michal</t>
  </si>
  <si>
    <t>Bugár Dávid</t>
  </si>
  <si>
    <t>Kudlicska Róbert</t>
  </si>
  <si>
    <t>Matkovič Richard</t>
  </si>
  <si>
    <t>Danečko Ivan</t>
  </si>
  <si>
    <t>Gerula Roman</t>
  </si>
  <si>
    <t>Glogovský Andrej</t>
  </si>
  <si>
    <t>Ďuračka Miroslav</t>
  </si>
  <si>
    <t>MV</t>
  </si>
  <si>
    <t>Cích Vladimír</t>
  </si>
  <si>
    <t>Orth Ján</t>
  </si>
  <si>
    <t>Hudec Ján</t>
  </si>
  <si>
    <t>Lanátor Július</t>
  </si>
  <si>
    <t>Čikovský Ján</t>
  </si>
  <si>
    <t>Štancel Dušan</t>
  </si>
  <si>
    <t>Ellis Lucia</t>
  </si>
  <si>
    <t>Danečková Mária</t>
  </si>
  <si>
    <t>Dudeková Patrícia</t>
  </si>
  <si>
    <t>Cíchová Lenka</t>
  </si>
  <si>
    <t>Berešová Katarína</t>
  </si>
  <si>
    <t>Kubenková Zuzana</t>
  </si>
  <si>
    <t>Luptáková Veronika</t>
  </si>
  <si>
    <t>Grožajová Silvia</t>
  </si>
  <si>
    <t>Bohunická Daniela</t>
  </si>
  <si>
    <t>Orihelová Monika</t>
  </si>
  <si>
    <t>Račková Lucia</t>
  </si>
  <si>
    <t>Klačanová Lucia</t>
  </si>
  <si>
    <t>ŽV</t>
  </si>
  <si>
    <t>Kamenistá Zuzana</t>
  </si>
  <si>
    <t>Orihelová Andrea</t>
  </si>
  <si>
    <t>Nosková Zuzana</t>
  </si>
  <si>
    <t>Štancelová Lenka</t>
  </si>
  <si>
    <t>Kudlicska Kristína</t>
  </si>
  <si>
    <t>Fintorová Monika</t>
  </si>
  <si>
    <t>Oravcová Katarína</t>
  </si>
  <si>
    <t>Polyaková Anna</t>
  </si>
  <si>
    <t>Šajtyová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</si>
</sst>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0" t="s">
        <v>12</v>
      </c>
      <c r="C2" s="11" t="s">
        <v>13</v>
      </c>
      <c r="D2" s="11" t="s">
        <v>14</v>
      </c>
      <c r="E2" s="12">
        <v>2007</v>
      </c>
      <c r="F2" s="13">
        <v>176</v>
      </c>
      <c r="G2" s="14">
        <v>9.7847222222222224E-3</v>
      </c>
      <c r="H2" s="15">
        <v>7.9950965277777782E-3</v>
      </c>
      <c r="I2" s="16">
        <v>27</v>
      </c>
      <c r="J2" s="17">
        <v>1</v>
      </c>
      <c r="K2" s="18">
        <v>13</v>
      </c>
      <c r="L2" s="17">
        <v>8</v>
      </c>
      <c r="M2" s="17">
        <v>8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2005</v>
      </c>
      <c r="F3" s="20">
        <v>167</v>
      </c>
      <c r="G3" s="21">
        <v>1.0063773148148148E-2</v>
      </c>
      <c r="H3" s="22">
        <v>9.1489761689814812E-3</v>
      </c>
      <c r="I3" s="23">
        <v>31</v>
      </c>
      <c r="J3" s="24">
        <v>2</v>
      </c>
      <c r="K3" s="25">
        <v>5</v>
      </c>
      <c r="L3" s="24">
        <v>8</v>
      </c>
      <c r="M3" s="24">
        <v>16</v>
      </c>
    </row>
    <row r="4" spans="1:13" x14ac:dyDescent="0.25">
      <c r="A4" s="10" t="s">
        <v>17</v>
      </c>
      <c r="B4" s="10" t="s">
        <v>12</v>
      </c>
      <c r="C4" s="10" t="s">
        <v>13</v>
      </c>
      <c r="D4" s="11" t="s">
        <v>14</v>
      </c>
      <c r="E4" s="19">
        <v>2004</v>
      </c>
      <c r="F4" s="20">
        <v>168</v>
      </c>
      <c r="G4" s="21">
        <v>1.0069907407407408E-2</v>
      </c>
      <c r="H4" s="22">
        <v>8.9561756481481482E-3</v>
      </c>
      <c r="I4" s="23">
        <v>32</v>
      </c>
      <c r="J4" s="24">
        <v>3</v>
      </c>
      <c r="K4" s="25">
        <v>27</v>
      </c>
      <c r="L4" s="24">
        <v>6</v>
      </c>
      <c r="M4" s="24">
        <v>1</v>
      </c>
    </row>
    <row r="5" spans="1:13" x14ac:dyDescent="0.25">
      <c r="A5" s="10" t="s">
        <v>18</v>
      </c>
      <c r="B5" s="10" t="s">
        <v>12</v>
      </c>
      <c r="C5" s="10" t="s">
        <v>13</v>
      </c>
      <c r="D5" s="10" t="s">
        <v>14</v>
      </c>
      <c r="E5" s="19">
        <v>2009</v>
      </c>
      <c r="F5" s="20">
        <v>169</v>
      </c>
      <c r="G5" s="21">
        <v>1.0209953703703704E-2</v>
      </c>
      <c r="H5" s="22">
        <v>7.7381239120370374E-3</v>
      </c>
      <c r="I5" s="23">
        <v>37</v>
      </c>
      <c r="J5" s="24">
        <v>4</v>
      </c>
      <c r="K5" s="25">
        <v>10</v>
      </c>
      <c r="L5" s="24">
        <v>6</v>
      </c>
      <c r="M5" s="24">
        <v>11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2008</v>
      </c>
      <c r="F6" s="20">
        <v>178</v>
      </c>
      <c r="G6" s="21">
        <v>1.1693981481481481E-2</v>
      </c>
      <c r="H6" s="22">
        <v>9.2218737962962948E-3</v>
      </c>
      <c r="I6" s="23">
        <v>53</v>
      </c>
      <c r="J6" s="24">
        <v>5</v>
      </c>
      <c r="K6" s="25">
        <v>29</v>
      </c>
      <c r="L6" s="24">
        <v>4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13</v>
      </c>
      <c r="D7" s="10" t="s">
        <v>14</v>
      </c>
      <c r="E7" s="19">
        <v>2008</v>
      </c>
      <c r="F7" s="20">
        <v>180</v>
      </c>
      <c r="G7" s="21">
        <v>1.2678124999999998E-2</v>
      </c>
      <c r="H7" s="22">
        <v>9.9979693749999987E-3</v>
      </c>
      <c r="I7" s="23">
        <v>60</v>
      </c>
      <c r="J7" s="24">
        <v>6</v>
      </c>
      <c r="K7" s="25">
        <v>36</v>
      </c>
      <c r="L7" s="24">
        <v>4</v>
      </c>
      <c r="M7" s="24">
        <v>1</v>
      </c>
    </row>
    <row r="8" spans="1:13" x14ac:dyDescent="0.25">
      <c r="A8" s="10" t="s">
        <v>21</v>
      </c>
      <c r="B8" s="10" t="s">
        <v>12</v>
      </c>
      <c r="C8" s="10" t="s">
        <v>16</v>
      </c>
      <c r="D8" s="10" t="s">
        <v>14</v>
      </c>
      <c r="E8" s="19">
        <v>2006</v>
      </c>
      <c r="F8" s="20">
        <v>171</v>
      </c>
      <c r="G8" s="21">
        <v>1.3237037037037038E-2</v>
      </c>
      <c r="H8" s="22">
        <v>1.1773020740740742E-2</v>
      </c>
      <c r="I8" s="23">
        <v>63</v>
      </c>
      <c r="J8" s="24">
        <v>7</v>
      </c>
      <c r="K8" s="25">
        <v>18</v>
      </c>
      <c r="L8" s="24">
        <v>2</v>
      </c>
      <c r="M8" s="24">
        <v>3</v>
      </c>
    </row>
    <row r="9" spans="1:13" x14ac:dyDescent="0.25">
      <c r="A9" s="10" t="s">
        <v>22</v>
      </c>
      <c r="B9" s="10" t="s">
        <v>12</v>
      </c>
      <c r="C9" s="10" t="s">
        <v>16</v>
      </c>
      <c r="D9" s="10" t="s">
        <v>14</v>
      </c>
      <c r="E9" s="19">
        <v>2008</v>
      </c>
      <c r="F9" s="20">
        <v>174</v>
      </c>
      <c r="G9" s="21">
        <v>1.5440740740740741E-2</v>
      </c>
      <c r="H9" s="22">
        <v>1.3022720740740741E-2</v>
      </c>
      <c r="I9" s="23">
        <v>66</v>
      </c>
      <c r="J9" s="24">
        <v>8</v>
      </c>
      <c r="K9" s="25">
        <v>23</v>
      </c>
      <c r="L9" s="24">
        <v>1</v>
      </c>
      <c r="M9" s="24">
        <v>1</v>
      </c>
    </row>
    <row r="10" spans="1:13" x14ac:dyDescent="0.25">
      <c r="A10" s="10" t="s">
        <v>23</v>
      </c>
      <c r="B10" s="10" t="s">
        <v>24</v>
      </c>
      <c r="C10" s="10"/>
      <c r="D10" s="10" t="s">
        <v>25</v>
      </c>
      <c r="E10" s="19">
        <v>2007</v>
      </c>
      <c r="F10" s="20">
        <v>175</v>
      </c>
      <c r="G10" s="21">
        <v>6.3321759259259266E-4</v>
      </c>
      <c r="H10" s="22"/>
      <c r="I10" s="23">
        <v>1</v>
      </c>
      <c r="J10" s="24">
        <v>1</v>
      </c>
      <c r="K10" s="25"/>
      <c r="L10" s="24">
        <v>7</v>
      </c>
      <c r="M10" s="24"/>
    </row>
    <row r="11" spans="1:13" x14ac:dyDescent="0.25">
      <c r="A11" s="10" t="s">
        <v>26</v>
      </c>
      <c r="B11" s="10" t="s">
        <v>24</v>
      </c>
      <c r="C11" s="10"/>
      <c r="D11" s="10" t="s">
        <v>25</v>
      </c>
      <c r="E11" s="19">
        <v>2008</v>
      </c>
      <c r="F11" s="20">
        <v>166</v>
      </c>
      <c r="G11" s="21">
        <v>6.555555555555556E-4</v>
      </c>
      <c r="H11" s="22"/>
      <c r="I11" s="23">
        <v>2</v>
      </c>
      <c r="J11" s="24">
        <v>2</v>
      </c>
      <c r="K11" s="25"/>
      <c r="L11" s="24">
        <v>6</v>
      </c>
      <c r="M11" s="24"/>
    </row>
    <row r="12" spans="1:13" x14ac:dyDescent="0.25">
      <c r="A12" s="10" t="s">
        <v>27</v>
      </c>
      <c r="B12" s="10" t="s">
        <v>24</v>
      </c>
      <c r="C12" s="10"/>
      <c r="D12" s="10" t="s">
        <v>25</v>
      </c>
      <c r="E12" s="19">
        <v>2008</v>
      </c>
      <c r="F12" s="20">
        <v>179</v>
      </c>
      <c r="G12" s="21">
        <v>7.0833333333333338E-4</v>
      </c>
      <c r="H12" s="22"/>
      <c r="I12" s="23">
        <v>3</v>
      </c>
      <c r="J12" s="24">
        <v>3</v>
      </c>
      <c r="K12" s="25"/>
      <c r="L12" s="24">
        <v>5</v>
      </c>
      <c r="M12" s="24"/>
    </row>
    <row r="13" spans="1:13" x14ac:dyDescent="0.25">
      <c r="A13" s="10" t="s">
        <v>28</v>
      </c>
      <c r="B13" s="10" t="s">
        <v>24</v>
      </c>
      <c r="C13" s="10"/>
      <c r="D13" s="10" t="s">
        <v>25</v>
      </c>
      <c r="E13" s="19">
        <v>2008</v>
      </c>
      <c r="F13" s="20">
        <v>173</v>
      </c>
      <c r="G13" s="21">
        <v>7.1134259259259252E-4</v>
      </c>
      <c r="H13" s="22"/>
      <c r="I13" s="23">
        <v>4</v>
      </c>
      <c r="J13" s="24">
        <v>4</v>
      </c>
      <c r="K13" s="25"/>
      <c r="L13" s="24">
        <v>5</v>
      </c>
      <c r="M13" s="24"/>
    </row>
    <row r="14" spans="1:13" x14ac:dyDescent="0.25">
      <c r="A14" s="10" t="s">
        <v>29</v>
      </c>
      <c r="B14" s="10" t="s">
        <v>24</v>
      </c>
      <c r="C14" s="10"/>
      <c r="D14" s="10" t="s">
        <v>25</v>
      </c>
      <c r="E14" s="19">
        <v>2008</v>
      </c>
      <c r="F14" s="20">
        <v>177</v>
      </c>
      <c r="G14" s="21">
        <v>9.2905092592592594E-4</v>
      </c>
      <c r="H14" s="22"/>
      <c r="I14" s="23">
        <v>5</v>
      </c>
      <c r="J14" s="24">
        <v>5</v>
      </c>
      <c r="K14" s="25"/>
      <c r="L14" s="24">
        <v>3</v>
      </c>
      <c r="M14" s="24"/>
    </row>
    <row r="15" spans="1:13" x14ac:dyDescent="0.25">
      <c r="A15" s="10" t="s">
        <v>30</v>
      </c>
      <c r="B15" s="10" t="s">
        <v>24</v>
      </c>
      <c r="C15" s="10"/>
      <c r="D15" s="10" t="s">
        <v>25</v>
      </c>
      <c r="E15" s="19">
        <v>2015</v>
      </c>
      <c r="F15" s="20">
        <v>170</v>
      </c>
      <c r="G15" s="21">
        <v>2.5104166666666669E-3</v>
      </c>
      <c r="H15" s="22"/>
      <c r="I15" s="23">
        <v>6</v>
      </c>
      <c r="J15" s="24">
        <v>6</v>
      </c>
      <c r="K15" s="25"/>
      <c r="L15" s="24">
        <v>3</v>
      </c>
      <c r="M15" s="24"/>
    </row>
    <row r="16" spans="1:13" x14ac:dyDescent="0.25">
      <c r="A16" s="10" t="s">
        <v>31</v>
      </c>
      <c r="B16" s="10" t="s">
        <v>24</v>
      </c>
      <c r="C16" s="10"/>
      <c r="D16" s="10" t="s">
        <v>25</v>
      </c>
      <c r="E16" s="19">
        <v>2015</v>
      </c>
      <c r="F16" s="20">
        <v>172</v>
      </c>
      <c r="G16" s="21">
        <v>2.5363425925925926E-3</v>
      </c>
      <c r="H16" s="22"/>
      <c r="I16" s="23">
        <v>7</v>
      </c>
      <c r="J16" s="24">
        <v>7</v>
      </c>
      <c r="K16" s="25"/>
      <c r="L16" s="24">
        <v>2</v>
      </c>
      <c r="M16" s="24"/>
    </row>
    <row r="17" spans="1:13" x14ac:dyDescent="0.25">
      <c r="A17" s="10" t="s">
        <v>32</v>
      </c>
      <c r="B17" s="10" t="s">
        <v>33</v>
      </c>
      <c r="C17" s="10" t="s">
        <v>13</v>
      </c>
      <c r="D17" s="10" t="s">
        <v>14</v>
      </c>
      <c r="E17" s="19">
        <v>2000</v>
      </c>
      <c r="F17" s="20">
        <v>150</v>
      </c>
      <c r="G17" s="21">
        <v>9.0048611111111111E-3</v>
      </c>
      <c r="H17" s="22">
        <v>8.5996423611111109E-3</v>
      </c>
      <c r="I17" s="23">
        <v>18</v>
      </c>
      <c r="J17" s="24">
        <v>1</v>
      </c>
      <c r="K17" s="25">
        <v>23</v>
      </c>
      <c r="L17" s="24">
        <v>4</v>
      </c>
      <c r="M17" s="24">
        <v>1</v>
      </c>
    </row>
    <row r="18" spans="1:13" x14ac:dyDescent="0.25">
      <c r="A18" s="10" t="s">
        <v>34</v>
      </c>
      <c r="B18" s="10" t="s">
        <v>33</v>
      </c>
      <c r="C18" s="10" t="s">
        <v>13</v>
      </c>
      <c r="D18" s="10" t="s">
        <v>14</v>
      </c>
      <c r="E18" s="19">
        <v>2003</v>
      </c>
      <c r="F18" s="20">
        <v>153</v>
      </c>
      <c r="G18" s="21">
        <v>1.0121759259259259E-2</v>
      </c>
      <c r="H18" s="22">
        <v>9.2016913425925929E-3</v>
      </c>
      <c r="I18" s="23">
        <v>34</v>
      </c>
      <c r="J18" s="24">
        <v>2</v>
      </c>
      <c r="K18" s="25">
        <v>28</v>
      </c>
      <c r="L18" s="24">
        <v>3</v>
      </c>
      <c r="M18" s="24">
        <v>1</v>
      </c>
    </row>
    <row r="19" spans="1:13" x14ac:dyDescent="0.25">
      <c r="A19" s="10" t="s">
        <v>35</v>
      </c>
      <c r="B19" s="10" t="s">
        <v>33</v>
      </c>
      <c r="C19" s="10" t="s">
        <v>13</v>
      </c>
      <c r="D19" s="10" t="s">
        <v>14</v>
      </c>
      <c r="E19" s="19">
        <v>2003</v>
      </c>
      <c r="F19" s="20">
        <v>152</v>
      </c>
      <c r="G19" s="21">
        <v>1.1540625000000001E-2</v>
      </c>
      <c r="H19" s="22">
        <v>1.0491582187500001E-2</v>
      </c>
      <c r="I19" s="23">
        <v>51</v>
      </c>
      <c r="J19" s="24">
        <v>3</v>
      </c>
      <c r="K19" s="25">
        <v>39</v>
      </c>
      <c r="L19" s="24">
        <v>3</v>
      </c>
      <c r="M19" s="24">
        <v>1</v>
      </c>
    </row>
    <row r="20" spans="1:13" x14ac:dyDescent="0.25">
      <c r="A20" s="10" t="s">
        <v>36</v>
      </c>
      <c r="B20" s="10" t="s">
        <v>33</v>
      </c>
      <c r="C20" s="10" t="s">
        <v>13</v>
      </c>
      <c r="D20" s="10" t="s">
        <v>14</v>
      </c>
      <c r="E20" s="19">
        <v>2001</v>
      </c>
      <c r="F20" s="20">
        <v>151</v>
      </c>
      <c r="G20" s="21">
        <v>1.2051388888888889E-2</v>
      </c>
      <c r="H20" s="22">
        <v>1.1351203194444444E-2</v>
      </c>
      <c r="I20" s="23">
        <v>54</v>
      </c>
      <c r="J20" s="24">
        <v>4</v>
      </c>
      <c r="K20" s="25">
        <v>42</v>
      </c>
      <c r="L20" s="24">
        <v>2</v>
      </c>
      <c r="M20" s="24">
        <v>1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1998</v>
      </c>
      <c r="F21" s="20">
        <v>16</v>
      </c>
      <c r="G21" s="21">
        <v>7.2958333333333339E-3</v>
      </c>
      <c r="H21" s="22">
        <v>7.1426208333333335E-3</v>
      </c>
      <c r="I21" s="23">
        <v>1</v>
      </c>
      <c r="J21" s="24">
        <v>1</v>
      </c>
      <c r="K21" s="25">
        <v>3</v>
      </c>
      <c r="L21" s="24">
        <v>28</v>
      </c>
      <c r="M21" s="24">
        <v>18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1985</v>
      </c>
      <c r="F22" s="20">
        <v>27</v>
      </c>
      <c r="G22" s="21">
        <v>7.4535879629629639E-3</v>
      </c>
      <c r="H22" s="22">
        <v>7.395449976851853E-3</v>
      </c>
      <c r="I22" s="23">
        <v>2</v>
      </c>
      <c r="J22" s="24">
        <v>2</v>
      </c>
      <c r="K22" s="25">
        <v>5</v>
      </c>
      <c r="L22" s="24">
        <v>27</v>
      </c>
      <c r="M22" s="24">
        <v>16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1996</v>
      </c>
      <c r="F23" s="20">
        <v>18</v>
      </c>
      <c r="G23" s="21">
        <v>7.4756944444444445E-3</v>
      </c>
      <c r="H23" s="22">
        <v>7.446539236111111E-3</v>
      </c>
      <c r="I23" s="23">
        <v>3</v>
      </c>
      <c r="J23" s="24">
        <v>3</v>
      </c>
      <c r="K23" s="25">
        <v>7</v>
      </c>
      <c r="L23" s="24">
        <v>26</v>
      </c>
      <c r="M23" s="24">
        <v>14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1982</v>
      </c>
      <c r="F24" s="20">
        <v>5</v>
      </c>
      <c r="G24" s="21">
        <v>7.6098379629629632E-3</v>
      </c>
      <c r="H24" s="22">
        <v>7.448509398148148E-3</v>
      </c>
      <c r="I24" s="23">
        <v>4</v>
      </c>
      <c r="J24" s="24">
        <v>4</v>
      </c>
      <c r="K24" s="25">
        <v>8</v>
      </c>
      <c r="L24" s="24">
        <v>25</v>
      </c>
      <c r="M24" s="24">
        <v>13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1977</v>
      </c>
      <c r="F25" s="20">
        <v>4</v>
      </c>
      <c r="G25" s="21">
        <v>7.625810185185186E-3</v>
      </c>
      <c r="H25" s="22">
        <v>7.2071532060185199E-3</v>
      </c>
      <c r="I25" s="23">
        <v>5</v>
      </c>
      <c r="J25" s="24">
        <v>5</v>
      </c>
      <c r="K25" s="25">
        <v>4</v>
      </c>
      <c r="L25" s="24">
        <v>24</v>
      </c>
      <c r="M25" s="24">
        <v>17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1979</v>
      </c>
      <c r="F26" s="20">
        <v>12</v>
      </c>
      <c r="G26" s="21">
        <v>7.7177083333333334E-3</v>
      </c>
      <c r="H26" s="22">
        <v>7.4028258333333338E-3</v>
      </c>
      <c r="I26" s="23">
        <v>6</v>
      </c>
      <c r="J26" s="24">
        <v>6</v>
      </c>
      <c r="K26" s="25">
        <v>6</v>
      </c>
      <c r="L26" s="24">
        <v>24</v>
      </c>
      <c r="M26" s="24">
        <v>15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1983</v>
      </c>
      <c r="F27" s="20">
        <v>11</v>
      </c>
      <c r="G27" s="21">
        <v>7.832638888888889E-3</v>
      </c>
      <c r="H27" s="22">
        <v>7.7073166666666668E-3</v>
      </c>
      <c r="I27" s="23">
        <v>7</v>
      </c>
      <c r="J27" s="24">
        <v>7</v>
      </c>
      <c r="K27" s="25">
        <v>9</v>
      </c>
      <c r="L27" s="24">
        <v>22</v>
      </c>
      <c r="M27" s="24">
        <v>12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1994</v>
      </c>
      <c r="F28" s="20">
        <v>3</v>
      </c>
      <c r="G28" s="21">
        <v>7.8608796296296291E-3</v>
      </c>
      <c r="H28" s="22">
        <v>7.8608796296296291E-3</v>
      </c>
      <c r="I28" s="23">
        <v>8</v>
      </c>
      <c r="J28" s="24">
        <v>8</v>
      </c>
      <c r="K28" s="25">
        <v>11</v>
      </c>
      <c r="L28" s="24">
        <v>21</v>
      </c>
      <c r="M28" s="24">
        <v>10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1987</v>
      </c>
      <c r="F29" s="20">
        <v>13</v>
      </c>
      <c r="G29" s="21">
        <v>8.0496527777777788E-3</v>
      </c>
      <c r="H29" s="22">
        <v>8.029528645833334E-3</v>
      </c>
      <c r="I29" s="23">
        <v>9</v>
      </c>
      <c r="J29" s="24">
        <v>9</v>
      </c>
      <c r="K29" s="25">
        <v>15</v>
      </c>
      <c r="L29" s="24">
        <v>20</v>
      </c>
      <c r="M29" s="24">
        <v>6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1984</v>
      </c>
      <c r="F30" s="20">
        <v>10</v>
      </c>
      <c r="G30" s="21">
        <v>8.1003472222222223E-3</v>
      </c>
      <c r="H30" s="22">
        <v>8.0071932291666675E-3</v>
      </c>
      <c r="I30" s="23">
        <v>10</v>
      </c>
      <c r="J30" s="24">
        <v>10</v>
      </c>
      <c r="K30" s="25">
        <v>14</v>
      </c>
      <c r="L30" s="24">
        <v>19</v>
      </c>
      <c r="M30" s="24">
        <v>7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1994</v>
      </c>
      <c r="F31" s="20">
        <v>2</v>
      </c>
      <c r="G31" s="21">
        <v>8.2265046296296305E-3</v>
      </c>
      <c r="H31" s="22">
        <v>8.2265046296296305E-3</v>
      </c>
      <c r="I31" s="23">
        <v>12</v>
      </c>
      <c r="J31" s="24">
        <v>11</v>
      </c>
      <c r="K31" s="25">
        <v>16</v>
      </c>
      <c r="L31" s="24">
        <v>18</v>
      </c>
      <c r="M31" s="24">
        <v>5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1979</v>
      </c>
      <c r="F32" s="20">
        <v>17</v>
      </c>
      <c r="G32" s="21">
        <v>8.3141203703703693E-3</v>
      </c>
      <c r="H32" s="22">
        <v>7.9749042592592578E-3</v>
      </c>
      <c r="I32" s="23">
        <v>13</v>
      </c>
      <c r="J32" s="24">
        <v>12</v>
      </c>
      <c r="K32" s="25">
        <v>12</v>
      </c>
      <c r="L32" s="24">
        <v>17</v>
      </c>
      <c r="M32" s="24">
        <v>9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1988</v>
      </c>
      <c r="F33" s="20">
        <v>20</v>
      </c>
      <c r="G33" s="21">
        <v>8.3531249999999994E-3</v>
      </c>
      <c r="H33" s="22">
        <v>8.3456071874999996E-3</v>
      </c>
      <c r="I33" s="23">
        <v>14</v>
      </c>
      <c r="J33" s="24">
        <v>13</v>
      </c>
      <c r="K33" s="25">
        <v>19</v>
      </c>
      <c r="L33" s="24">
        <v>16</v>
      </c>
      <c r="M33" s="24">
        <v>2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1979</v>
      </c>
      <c r="F34" s="20">
        <v>6</v>
      </c>
      <c r="G34" s="21">
        <v>8.6196759259259247E-3</v>
      </c>
      <c r="H34" s="22">
        <v>8.2679931481481478E-3</v>
      </c>
      <c r="I34" s="23">
        <v>16</v>
      </c>
      <c r="J34" s="24">
        <v>14</v>
      </c>
      <c r="K34" s="25">
        <v>18</v>
      </c>
      <c r="L34" s="24">
        <v>15</v>
      </c>
      <c r="M34" s="24">
        <v>3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1987</v>
      </c>
      <c r="F35" s="20">
        <v>23</v>
      </c>
      <c r="G35" s="21">
        <v>8.7719907407407399E-3</v>
      </c>
      <c r="H35" s="22">
        <v>8.7500607638888884E-3</v>
      </c>
      <c r="I35" s="23">
        <v>17</v>
      </c>
      <c r="J35" s="24">
        <v>15</v>
      </c>
      <c r="K35" s="25">
        <v>25</v>
      </c>
      <c r="L35" s="24">
        <v>14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1980</v>
      </c>
      <c r="F36" s="20">
        <v>8</v>
      </c>
      <c r="G36" s="21">
        <v>9.0671296296296298E-3</v>
      </c>
      <c r="H36" s="22">
        <v>8.760660648148148E-3</v>
      </c>
      <c r="I36" s="23">
        <v>19</v>
      </c>
      <c r="J36" s="24">
        <v>16</v>
      </c>
      <c r="K36" s="25">
        <v>26</v>
      </c>
      <c r="L36" s="24">
        <v>13</v>
      </c>
      <c r="M36" s="24">
        <v>1</v>
      </c>
    </row>
    <row r="37" spans="1:13" x14ac:dyDescent="0.25">
      <c r="A37" s="26" t="s">
        <v>53</v>
      </c>
      <c r="B37" s="10" t="s">
        <v>13</v>
      </c>
      <c r="C37" s="10" t="s">
        <v>13</v>
      </c>
      <c r="D37" s="10" t="s">
        <v>14</v>
      </c>
      <c r="E37" s="19">
        <v>1978</v>
      </c>
      <c r="F37" s="20">
        <v>22</v>
      </c>
      <c r="G37" s="21">
        <v>9.0877314814814831E-3</v>
      </c>
      <c r="H37" s="22">
        <v>8.6524291435185197E-3</v>
      </c>
      <c r="I37" s="23">
        <v>20</v>
      </c>
      <c r="J37" s="24">
        <v>17</v>
      </c>
      <c r="K37" s="25">
        <v>24</v>
      </c>
      <c r="L37" s="24">
        <v>12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1988</v>
      </c>
      <c r="F38" s="20">
        <v>19</v>
      </c>
      <c r="G38" s="21">
        <v>9.3513888888888883E-3</v>
      </c>
      <c r="H38" s="22">
        <v>9.3429726388888877E-3</v>
      </c>
      <c r="I38" s="23">
        <v>22</v>
      </c>
      <c r="J38" s="24">
        <v>18</v>
      </c>
      <c r="K38" s="25">
        <v>32</v>
      </c>
      <c r="L38" s="24">
        <v>12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1973</v>
      </c>
      <c r="F39" s="20">
        <v>25</v>
      </c>
      <c r="G39" s="21">
        <v>9.3593749999999996E-3</v>
      </c>
      <c r="H39" s="22">
        <v>8.5816109374999994E-3</v>
      </c>
      <c r="I39" s="23">
        <v>23</v>
      </c>
      <c r="J39" s="24">
        <v>19</v>
      </c>
      <c r="K39" s="25">
        <v>22</v>
      </c>
      <c r="L39" s="24">
        <v>10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1969</v>
      </c>
      <c r="F40" s="20">
        <v>21</v>
      </c>
      <c r="G40" s="21">
        <v>9.4182870370370358E-3</v>
      </c>
      <c r="H40" s="22">
        <v>8.3709735185185184E-3</v>
      </c>
      <c r="I40" s="23">
        <v>24</v>
      </c>
      <c r="J40" s="24">
        <v>20</v>
      </c>
      <c r="K40" s="25">
        <v>20</v>
      </c>
      <c r="L40" s="24">
        <v>9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1979</v>
      </c>
      <c r="F41" s="20">
        <v>9</v>
      </c>
      <c r="G41" s="21">
        <v>9.6550925925925936E-3</v>
      </c>
      <c r="H41" s="22">
        <v>9.2611648148148169E-3</v>
      </c>
      <c r="I41" s="23">
        <v>26</v>
      </c>
      <c r="J41" s="24">
        <v>21</v>
      </c>
      <c r="K41" s="25">
        <v>30</v>
      </c>
      <c r="L41" s="24">
        <v>9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1995</v>
      </c>
      <c r="F42" s="20">
        <v>15</v>
      </c>
      <c r="G42" s="21">
        <v>1.0079861111111111E-2</v>
      </c>
      <c r="H42" s="22">
        <v>1.0075829166666666E-2</v>
      </c>
      <c r="I42" s="23">
        <v>33</v>
      </c>
      <c r="J42" s="24">
        <v>22</v>
      </c>
      <c r="K42" s="25">
        <v>37</v>
      </c>
      <c r="L42" s="24">
        <v>7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1997</v>
      </c>
      <c r="F43" s="20">
        <v>14</v>
      </c>
      <c r="G43" s="21">
        <v>1.0198032407407407E-2</v>
      </c>
      <c r="H43" s="22">
        <v>1.0088913460648148E-2</v>
      </c>
      <c r="I43" s="23">
        <v>35</v>
      </c>
      <c r="J43" s="24">
        <v>23</v>
      </c>
      <c r="K43" s="25">
        <v>38</v>
      </c>
      <c r="L43" s="24">
        <v>6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1973</v>
      </c>
      <c r="F44" s="20">
        <v>7</v>
      </c>
      <c r="G44" s="21">
        <v>1.020162037037037E-2</v>
      </c>
      <c r="H44" s="22">
        <v>9.3538657175925924E-3</v>
      </c>
      <c r="I44" s="23">
        <v>36</v>
      </c>
      <c r="J44" s="24">
        <v>24</v>
      </c>
      <c r="K44" s="25">
        <v>33</v>
      </c>
      <c r="L44" s="24">
        <v>5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1980</v>
      </c>
      <c r="F45" s="20">
        <v>24</v>
      </c>
      <c r="G45" s="21">
        <v>1.0258564814814816E-2</v>
      </c>
      <c r="H45" s="22">
        <v>9.911825324074074E-3</v>
      </c>
      <c r="I45" s="23">
        <v>38</v>
      </c>
      <c r="J45" s="24">
        <v>25</v>
      </c>
      <c r="K45" s="25">
        <v>35</v>
      </c>
      <c r="L45" s="24">
        <v>4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1968</v>
      </c>
      <c r="F46" s="20">
        <v>28</v>
      </c>
      <c r="G46" s="21">
        <v>1.0773958333333333E-2</v>
      </c>
      <c r="H46" s="22">
        <v>9.4993990625000004E-3</v>
      </c>
      <c r="I46" s="23">
        <v>44</v>
      </c>
      <c r="J46" s="24">
        <v>26</v>
      </c>
      <c r="K46" s="25">
        <v>34</v>
      </c>
      <c r="L46" s="24">
        <v>3</v>
      </c>
      <c r="M46" s="24">
        <v>1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1977</v>
      </c>
      <c r="F47" s="20">
        <v>26</v>
      </c>
      <c r="G47" s="21">
        <v>1.116851851851852E-2</v>
      </c>
      <c r="H47" s="22">
        <v>1.0555366851851855E-2</v>
      </c>
      <c r="I47" s="23">
        <v>48</v>
      </c>
      <c r="J47" s="24">
        <v>27</v>
      </c>
      <c r="K47" s="25">
        <v>40</v>
      </c>
      <c r="L47" s="24">
        <v>2</v>
      </c>
      <c r="M47" s="24">
        <v>1</v>
      </c>
    </row>
    <row r="48" spans="1:13" x14ac:dyDescent="0.25">
      <c r="A48" s="26" t="s">
        <v>64</v>
      </c>
      <c r="B48" s="10" t="s">
        <v>13</v>
      </c>
      <c r="C48" s="10" t="s">
        <v>13</v>
      </c>
      <c r="D48" s="10" t="s">
        <v>14</v>
      </c>
      <c r="E48" s="19">
        <v>1990</v>
      </c>
      <c r="F48" s="20">
        <v>1</v>
      </c>
      <c r="G48" s="21">
        <v>1.2911342592592592E-2</v>
      </c>
      <c r="H48" s="22">
        <v>1.2911342592592592E-2</v>
      </c>
      <c r="I48" s="23">
        <v>62</v>
      </c>
      <c r="J48" s="24">
        <v>28</v>
      </c>
      <c r="K48" s="25">
        <v>44</v>
      </c>
      <c r="L48" s="24">
        <v>1</v>
      </c>
      <c r="M48" s="24">
        <v>1</v>
      </c>
    </row>
    <row r="49" spans="1:13" x14ac:dyDescent="0.25">
      <c r="A49" s="10" t="s">
        <v>65</v>
      </c>
      <c r="B49" s="10" t="s">
        <v>66</v>
      </c>
      <c r="C49" s="10" t="s">
        <v>13</v>
      </c>
      <c r="D49" s="10" t="s">
        <v>14</v>
      </c>
      <c r="E49" s="19">
        <v>1962</v>
      </c>
      <c r="F49" s="20">
        <v>75</v>
      </c>
      <c r="G49" s="21">
        <v>8.2033564814814816E-3</v>
      </c>
      <c r="H49" s="22">
        <v>6.8867177662037043E-3</v>
      </c>
      <c r="I49" s="23">
        <v>11</v>
      </c>
      <c r="J49" s="24">
        <v>1</v>
      </c>
      <c r="K49" s="25">
        <v>2</v>
      </c>
      <c r="L49" s="24">
        <v>8</v>
      </c>
      <c r="M49" s="24">
        <v>19</v>
      </c>
    </row>
    <row r="50" spans="1:13" x14ac:dyDescent="0.25">
      <c r="A50" s="10" t="s">
        <v>67</v>
      </c>
      <c r="B50" s="10" t="s">
        <v>66</v>
      </c>
      <c r="C50" s="10" t="s">
        <v>13</v>
      </c>
      <c r="D50" s="10" t="s">
        <v>14</v>
      </c>
      <c r="E50" s="19">
        <v>1958</v>
      </c>
      <c r="F50" s="20">
        <v>71</v>
      </c>
      <c r="G50" s="21">
        <v>8.3990740740740744E-3</v>
      </c>
      <c r="H50" s="22">
        <v>6.8141687962962969E-3</v>
      </c>
      <c r="I50" s="23">
        <v>15</v>
      </c>
      <c r="J50" s="24">
        <v>2</v>
      </c>
      <c r="K50" s="25">
        <v>1</v>
      </c>
      <c r="L50" s="24">
        <v>6</v>
      </c>
      <c r="M50" s="24">
        <v>20</v>
      </c>
    </row>
    <row r="51" spans="1:13" x14ac:dyDescent="0.25">
      <c r="A51" s="10" t="s">
        <v>68</v>
      </c>
      <c r="B51" s="10" t="s">
        <v>66</v>
      </c>
      <c r="C51" s="10" t="s">
        <v>13</v>
      </c>
      <c r="D51" s="10" t="s">
        <v>14</v>
      </c>
      <c r="E51" s="19">
        <v>1963</v>
      </c>
      <c r="F51" s="20">
        <v>72</v>
      </c>
      <c r="G51" s="21">
        <v>9.9896990740740745E-3</v>
      </c>
      <c r="H51" s="22">
        <v>8.456280266203705E-3</v>
      </c>
      <c r="I51" s="23">
        <v>30</v>
      </c>
      <c r="J51" s="24">
        <v>3</v>
      </c>
      <c r="K51" s="25">
        <v>21</v>
      </c>
      <c r="L51" s="24">
        <v>6</v>
      </c>
      <c r="M51" s="24">
        <v>1</v>
      </c>
    </row>
    <row r="52" spans="1:13" x14ac:dyDescent="0.25">
      <c r="A52" s="10" t="s">
        <v>69</v>
      </c>
      <c r="B52" s="10" t="s">
        <v>66</v>
      </c>
      <c r="C52" s="10" t="s">
        <v>13</v>
      </c>
      <c r="D52" s="10" t="s">
        <v>14</v>
      </c>
      <c r="E52" s="19">
        <v>1948</v>
      </c>
      <c r="F52" s="20">
        <v>73</v>
      </c>
      <c r="G52" s="21">
        <v>1.1127314814814814E-2</v>
      </c>
      <c r="H52" s="22">
        <v>8.2364384259259252E-3</v>
      </c>
      <c r="I52" s="23">
        <v>47</v>
      </c>
      <c r="J52" s="24">
        <v>4</v>
      </c>
      <c r="K52" s="25">
        <v>17</v>
      </c>
      <c r="L52" s="24">
        <v>4</v>
      </c>
      <c r="M52" s="24">
        <v>4</v>
      </c>
    </row>
    <row r="53" spans="1:13" x14ac:dyDescent="0.25">
      <c r="A53" s="10" t="s">
        <v>70</v>
      </c>
      <c r="B53" s="10" t="s">
        <v>66</v>
      </c>
      <c r="C53" s="10" t="s">
        <v>13</v>
      </c>
      <c r="D53" s="10" t="s">
        <v>14</v>
      </c>
      <c r="E53" s="19">
        <v>1952</v>
      </c>
      <c r="F53" s="20">
        <v>77</v>
      </c>
      <c r="G53" s="21">
        <v>1.2103124999999999E-2</v>
      </c>
      <c r="H53" s="22">
        <v>9.3085134374999989E-3</v>
      </c>
      <c r="I53" s="23">
        <v>55</v>
      </c>
      <c r="J53" s="24">
        <v>5</v>
      </c>
      <c r="K53" s="25">
        <v>31</v>
      </c>
      <c r="L53" s="24">
        <v>3</v>
      </c>
      <c r="M53" s="24">
        <v>1</v>
      </c>
    </row>
    <row r="54" spans="1:13" x14ac:dyDescent="0.25">
      <c r="A54" s="10" t="s">
        <v>71</v>
      </c>
      <c r="B54" s="10" t="s">
        <v>66</v>
      </c>
      <c r="C54" s="10" t="s">
        <v>13</v>
      </c>
      <c r="D54" s="10" t="s">
        <v>14</v>
      </c>
      <c r="E54" s="19">
        <v>1957</v>
      </c>
      <c r="F54" s="20">
        <v>74</v>
      </c>
      <c r="G54" s="21">
        <v>1.3571180555555555E-2</v>
      </c>
      <c r="H54" s="22">
        <v>1.0915300520833332E-2</v>
      </c>
      <c r="I54" s="23">
        <v>65</v>
      </c>
      <c r="J54" s="24">
        <v>6</v>
      </c>
      <c r="K54" s="25">
        <v>41</v>
      </c>
      <c r="L54" s="24">
        <v>3</v>
      </c>
      <c r="M54" s="24">
        <v>1</v>
      </c>
    </row>
    <row r="55" spans="1:13" x14ac:dyDescent="0.25">
      <c r="A55" s="10" t="s">
        <v>72</v>
      </c>
      <c r="B55" s="10" t="s">
        <v>66</v>
      </c>
      <c r="C55" s="10" t="s">
        <v>13</v>
      </c>
      <c r="D55" s="10" t="s">
        <v>14</v>
      </c>
      <c r="E55" s="19">
        <v>1958</v>
      </c>
      <c r="F55" s="20">
        <v>78</v>
      </c>
      <c r="G55" s="21">
        <v>1.5466782407407407E-2</v>
      </c>
      <c r="H55" s="22">
        <v>1.2548200567129629E-2</v>
      </c>
      <c r="I55" s="23">
        <v>68</v>
      </c>
      <c r="J55" s="24">
        <v>7</v>
      </c>
      <c r="K55" s="25">
        <v>43</v>
      </c>
      <c r="L55" s="24">
        <v>1</v>
      </c>
      <c r="M55" s="24">
        <v>1</v>
      </c>
    </row>
    <row r="56" spans="1:13" x14ac:dyDescent="0.25">
      <c r="A56" s="10" t="s">
        <v>73</v>
      </c>
      <c r="B56" s="10" t="s">
        <v>16</v>
      </c>
      <c r="C56" s="10" t="s">
        <v>16</v>
      </c>
      <c r="D56" s="10" t="s">
        <v>14</v>
      </c>
      <c r="E56" s="19">
        <v>1980</v>
      </c>
      <c r="F56" s="20">
        <v>104</v>
      </c>
      <c r="G56" s="21">
        <v>9.0984953703703696E-3</v>
      </c>
      <c r="H56" s="22">
        <v>8.8837708796296287E-3</v>
      </c>
      <c r="I56" s="23">
        <v>21</v>
      </c>
      <c r="J56" s="24">
        <v>1</v>
      </c>
      <c r="K56" s="25">
        <v>2</v>
      </c>
      <c r="L56" s="24">
        <v>11</v>
      </c>
      <c r="M56" s="24">
        <v>19</v>
      </c>
    </row>
    <row r="57" spans="1:13" x14ac:dyDescent="0.25">
      <c r="A57" s="10" t="s">
        <v>74</v>
      </c>
      <c r="B57" s="10" t="s">
        <v>16</v>
      </c>
      <c r="C57" s="10" t="s">
        <v>16</v>
      </c>
      <c r="D57" s="10" t="s">
        <v>14</v>
      </c>
      <c r="E57" s="19">
        <v>1987</v>
      </c>
      <c r="F57" s="20">
        <v>110</v>
      </c>
      <c r="G57" s="21">
        <v>9.5706018518518527E-3</v>
      </c>
      <c r="H57" s="22">
        <v>9.5648594907407417E-3</v>
      </c>
      <c r="I57" s="23">
        <v>25</v>
      </c>
      <c r="J57" s="24">
        <v>2</v>
      </c>
      <c r="K57" s="25">
        <v>7</v>
      </c>
      <c r="L57" s="24">
        <v>10</v>
      </c>
      <c r="M57" s="24">
        <v>14</v>
      </c>
    </row>
    <row r="58" spans="1:13" x14ac:dyDescent="0.25">
      <c r="A58" s="10" t="s">
        <v>75</v>
      </c>
      <c r="B58" s="10" t="s">
        <v>16</v>
      </c>
      <c r="C58" s="10" t="s">
        <v>16</v>
      </c>
      <c r="D58" s="10" t="s">
        <v>14</v>
      </c>
      <c r="E58" s="19">
        <v>1988</v>
      </c>
      <c r="F58" s="20">
        <v>108</v>
      </c>
      <c r="G58" s="21">
        <v>9.8067129629629633E-3</v>
      </c>
      <c r="H58" s="22">
        <v>9.8067129629629633E-3</v>
      </c>
      <c r="I58" s="23">
        <v>28</v>
      </c>
      <c r="J58" s="24">
        <v>3</v>
      </c>
      <c r="K58" s="25">
        <v>8</v>
      </c>
      <c r="L58" s="24">
        <v>10</v>
      </c>
      <c r="M58" s="24">
        <v>13</v>
      </c>
    </row>
    <row r="59" spans="1:13" x14ac:dyDescent="0.25">
      <c r="A59" s="10" t="s">
        <v>76</v>
      </c>
      <c r="B59" s="10" t="s">
        <v>16</v>
      </c>
      <c r="C59" s="10" t="s">
        <v>16</v>
      </c>
      <c r="D59" s="10" t="s">
        <v>14</v>
      </c>
      <c r="E59" s="19">
        <v>1986</v>
      </c>
      <c r="F59" s="20">
        <v>106</v>
      </c>
      <c r="G59" s="21">
        <v>1.0397453703703704E-2</v>
      </c>
      <c r="H59" s="22">
        <v>1.0378738287037037E-2</v>
      </c>
      <c r="I59" s="23">
        <v>41</v>
      </c>
      <c r="J59" s="24">
        <v>4</v>
      </c>
      <c r="K59" s="25">
        <v>13</v>
      </c>
      <c r="L59" s="24">
        <v>9</v>
      </c>
      <c r="M59" s="24">
        <v>8</v>
      </c>
    </row>
    <row r="60" spans="1:13" x14ac:dyDescent="0.25">
      <c r="A60" s="10" t="s">
        <v>77</v>
      </c>
      <c r="B60" s="10" t="s">
        <v>16</v>
      </c>
      <c r="C60" s="10" t="s">
        <v>16</v>
      </c>
      <c r="D60" s="10" t="s">
        <v>14</v>
      </c>
      <c r="E60" s="19">
        <v>1979</v>
      </c>
      <c r="F60" s="20">
        <v>101</v>
      </c>
      <c r="G60" s="21">
        <v>1.0448726851851851E-2</v>
      </c>
      <c r="H60" s="22">
        <v>1.0138399664351852E-2</v>
      </c>
      <c r="I60" s="23">
        <v>42</v>
      </c>
      <c r="J60" s="24">
        <v>5</v>
      </c>
      <c r="K60" s="25">
        <v>11</v>
      </c>
      <c r="L60" s="24">
        <v>7</v>
      </c>
      <c r="M60" s="24">
        <v>10</v>
      </c>
    </row>
    <row r="61" spans="1:13" x14ac:dyDescent="0.25">
      <c r="A61" s="10" t="s">
        <v>78</v>
      </c>
      <c r="B61" s="10" t="s">
        <v>16</v>
      </c>
      <c r="C61" s="10" t="s">
        <v>16</v>
      </c>
      <c r="D61" s="10" t="s">
        <v>14</v>
      </c>
      <c r="E61" s="19">
        <v>1979</v>
      </c>
      <c r="F61" s="20">
        <v>103</v>
      </c>
      <c r="G61" s="21">
        <v>1.0656712962962963E-2</v>
      </c>
      <c r="H61" s="22">
        <v>1.0340208587962963E-2</v>
      </c>
      <c r="I61" s="23">
        <v>43</v>
      </c>
      <c r="J61" s="24">
        <v>6</v>
      </c>
      <c r="K61" s="25">
        <v>12</v>
      </c>
      <c r="L61" s="24">
        <v>6</v>
      </c>
      <c r="M61" s="24">
        <v>9</v>
      </c>
    </row>
    <row r="62" spans="1:13" x14ac:dyDescent="0.25">
      <c r="A62" s="10" t="s">
        <v>79</v>
      </c>
      <c r="B62" s="10" t="s">
        <v>16</v>
      </c>
      <c r="C62" s="10" t="s">
        <v>16</v>
      </c>
      <c r="D62" s="10" t="s">
        <v>14</v>
      </c>
      <c r="E62" s="19">
        <v>1988</v>
      </c>
      <c r="F62" s="20">
        <v>105</v>
      </c>
      <c r="G62" s="21">
        <v>1.1670949074074073E-2</v>
      </c>
      <c r="H62" s="22">
        <v>1.1670949074074073E-2</v>
      </c>
      <c r="I62" s="23">
        <v>52</v>
      </c>
      <c r="J62" s="24">
        <v>7</v>
      </c>
      <c r="K62" s="25">
        <v>17</v>
      </c>
      <c r="L62" s="24">
        <v>5</v>
      </c>
      <c r="M62" s="24">
        <v>4</v>
      </c>
    </row>
    <row r="63" spans="1:13" x14ac:dyDescent="0.25">
      <c r="A63" s="10" t="s">
        <v>80</v>
      </c>
      <c r="B63" s="10" t="s">
        <v>16</v>
      </c>
      <c r="C63" s="10" t="s">
        <v>16</v>
      </c>
      <c r="D63" s="10" t="s">
        <v>14</v>
      </c>
      <c r="E63" s="19">
        <v>1987</v>
      </c>
      <c r="F63" s="20">
        <v>100</v>
      </c>
      <c r="G63" s="21">
        <v>1.2388078703703703E-2</v>
      </c>
      <c r="H63" s="22">
        <v>1.238064585648148E-2</v>
      </c>
      <c r="I63" s="23">
        <v>56</v>
      </c>
      <c r="J63" s="24">
        <v>8</v>
      </c>
      <c r="K63" s="25">
        <v>21</v>
      </c>
      <c r="L63" s="24">
        <v>5</v>
      </c>
      <c r="M63" s="24">
        <v>1</v>
      </c>
    </row>
    <row r="64" spans="1:13" x14ac:dyDescent="0.25">
      <c r="A64" s="10" t="s">
        <v>81</v>
      </c>
      <c r="B64" s="10" t="s">
        <v>16</v>
      </c>
      <c r="C64" s="10" t="s">
        <v>16</v>
      </c>
      <c r="D64" s="10" t="s">
        <v>14</v>
      </c>
      <c r="E64" s="19">
        <v>1983</v>
      </c>
      <c r="F64" s="20">
        <v>109</v>
      </c>
      <c r="G64" s="21">
        <v>1.2459722222222221E-2</v>
      </c>
      <c r="H64" s="22">
        <v>1.2340108888888887E-2</v>
      </c>
      <c r="I64" s="23">
        <v>58</v>
      </c>
      <c r="J64" s="24">
        <v>9</v>
      </c>
      <c r="K64" s="25">
        <v>20</v>
      </c>
      <c r="L64" s="24">
        <v>4</v>
      </c>
      <c r="M64" s="24">
        <v>1</v>
      </c>
    </row>
    <row r="65" spans="1:13" x14ac:dyDescent="0.25">
      <c r="A65" s="10" t="s">
        <v>82</v>
      </c>
      <c r="B65" s="10" t="s">
        <v>16</v>
      </c>
      <c r="C65" s="10" t="s">
        <v>16</v>
      </c>
      <c r="D65" s="10" t="s">
        <v>14</v>
      </c>
      <c r="E65" s="19">
        <v>1992</v>
      </c>
      <c r="F65" s="20">
        <v>102</v>
      </c>
      <c r="G65" s="21">
        <v>1.2901041666666667E-2</v>
      </c>
      <c r="H65" s="22">
        <v>1.2901041666666667E-2</v>
      </c>
      <c r="I65" s="23">
        <v>61</v>
      </c>
      <c r="J65" s="24">
        <v>10</v>
      </c>
      <c r="K65" s="25">
        <v>22</v>
      </c>
      <c r="L65" s="24">
        <v>2</v>
      </c>
      <c r="M65" s="24">
        <v>1</v>
      </c>
    </row>
    <row r="66" spans="1:13" x14ac:dyDescent="0.25">
      <c r="A66" s="10" t="s">
        <v>83</v>
      </c>
      <c r="B66" s="10" t="s">
        <v>16</v>
      </c>
      <c r="C66" s="10" t="s">
        <v>16</v>
      </c>
      <c r="D66" s="10" t="s">
        <v>14</v>
      </c>
      <c r="E66" s="19">
        <v>1981</v>
      </c>
      <c r="F66" s="20">
        <v>107</v>
      </c>
      <c r="G66" s="21">
        <v>1.5445023148148149E-2</v>
      </c>
      <c r="H66" s="22">
        <v>1.5162379224537038E-2</v>
      </c>
      <c r="I66" s="23">
        <v>67</v>
      </c>
      <c r="J66" s="24">
        <v>11</v>
      </c>
      <c r="K66" s="25">
        <v>24</v>
      </c>
      <c r="L66" s="24">
        <v>1</v>
      </c>
      <c r="M66" s="24">
        <v>1</v>
      </c>
    </row>
    <row r="67" spans="1:13" x14ac:dyDescent="0.25">
      <c r="A67" s="10" t="s">
        <v>84</v>
      </c>
      <c r="B67" s="10" t="s">
        <v>85</v>
      </c>
      <c r="C67" s="10" t="s">
        <v>16</v>
      </c>
      <c r="D67" s="10" t="s">
        <v>14</v>
      </c>
      <c r="E67" s="19">
        <v>1973</v>
      </c>
      <c r="F67" s="20">
        <v>136</v>
      </c>
      <c r="G67" s="21">
        <v>9.8805555555555556E-3</v>
      </c>
      <c r="H67" s="22">
        <v>9.0831947222222223E-3</v>
      </c>
      <c r="I67" s="23">
        <v>29</v>
      </c>
      <c r="J67" s="24">
        <v>1</v>
      </c>
      <c r="K67" s="25">
        <v>4</v>
      </c>
      <c r="L67" s="24">
        <v>10</v>
      </c>
      <c r="M67" s="24">
        <v>17</v>
      </c>
    </row>
    <row r="68" spans="1:13" x14ac:dyDescent="0.25">
      <c r="A68" s="10" t="s">
        <v>86</v>
      </c>
      <c r="B68" s="10" t="s">
        <v>85</v>
      </c>
      <c r="C68" s="10" t="s">
        <v>16</v>
      </c>
      <c r="D68" s="10" t="s">
        <v>14</v>
      </c>
      <c r="E68" s="19">
        <v>1977</v>
      </c>
      <c r="F68" s="20">
        <v>135</v>
      </c>
      <c r="G68" s="21">
        <v>1.0326504629629628E-2</v>
      </c>
      <c r="H68" s="22">
        <v>9.8731710763888866E-3</v>
      </c>
      <c r="I68" s="23">
        <v>39</v>
      </c>
      <c r="J68" s="24">
        <v>2</v>
      </c>
      <c r="K68" s="25">
        <v>9</v>
      </c>
      <c r="L68" s="24">
        <v>10</v>
      </c>
      <c r="M68" s="24">
        <v>12</v>
      </c>
    </row>
    <row r="69" spans="1:13" x14ac:dyDescent="0.25">
      <c r="A69" s="10" t="s">
        <v>87</v>
      </c>
      <c r="B69" s="10" t="s">
        <v>85</v>
      </c>
      <c r="C69" s="10" t="s">
        <v>16</v>
      </c>
      <c r="D69" s="10" t="s">
        <v>14</v>
      </c>
      <c r="E69" s="19">
        <v>1972</v>
      </c>
      <c r="F69" s="20">
        <v>133</v>
      </c>
      <c r="G69" s="21">
        <v>1.0384027777777778E-2</v>
      </c>
      <c r="H69" s="22">
        <v>9.4338892361111107E-3</v>
      </c>
      <c r="I69" s="23">
        <v>40</v>
      </c>
      <c r="J69" s="24">
        <v>3</v>
      </c>
      <c r="K69" s="25">
        <v>6</v>
      </c>
      <c r="L69" s="24">
        <v>8</v>
      </c>
      <c r="M69" s="24">
        <v>15</v>
      </c>
    </row>
    <row r="70" spans="1:13" x14ac:dyDescent="0.25">
      <c r="A70" s="10" t="s">
        <v>88</v>
      </c>
      <c r="B70" s="10" t="s">
        <v>85</v>
      </c>
      <c r="C70" s="10" t="s">
        <v>16</v>
      </c>
      <c r="D70" s="10" t="s">
        <v>14</v>
      </c>
      <c r="E70" s="19">
        <v>1975</v>
      </c>
      <c r="F70" s="20">
        <v>132</v>
      </c>
      <c r="G70" s="21">
        <v>1.0780439814814816E-2</v>
      </c>
      <c r="H70" s="22">
        <v>1.0123911030092594E-2</v>
      </c>
      <c r="I70" s="23">
        <v>45</v>
      </c>
      <c r="J70" s="24">
        <v>4</v>
      </c>
      <c r="K70" s="25">
        <v>10</v>
      </c>
      <c r="L70" s="24">
        <v>7</v>
      </c>
      <c r="M70" s="24">
        <v>11</v>
      </c>
    </row>
    <row r="71" spans="1:13" x14ac:dyDescent="0.25">
      <c r="A71" s="10" t="s">
        <v>89</v>
      </c>
      <c r="B71" s="10" t="s">
        <v>85</v>
      </c>
      <c r="C71" s="10" t="s">
        <v>16</v>
      </c>
      <c r="D71" s="10" t="s">
        <v>14</v>
      </c>
      <c r="E71" s="19">
        <v>1959</v>
      </c>
      <c r="F71" s="20">
        <v>138</v>
      </c>
      <c r="G71" s="21">
        <v>1.0960879629629631E-2</v>
      </c>
      <c r="H71" s="22">
        <v>8.4048025000000009E-3</v>
      </c>
      <c r="I71" s="23">
        <v>46</v>
      </c>
      <c r="J71" s="24">
        <v>5</v>
      </c>
      <c r="K71" s="25">
        <v>1</v>
      </c>
      <c r="L71" s="24">
        <v>6</v>
      </c>
      <c r="M71" s="24">
        <v>20</v>
      </c>
    </row>
    <row r="72" spans="1:13" x14ac:dyDescent="0.25">
      <c r="A72" s="10" t="s">
        <v>90</v>
      </c>
      <c r="B72" s="10" t="s">
        <v>85</v>
      </c>
      <c r="C72" s="10" t="s">
        <v>16</v>
      </c>
      <c r="D72" s="10" t="s">
        <v>14</v>
      </c>
      <c r="E72" s="19">
        <v>1976</v>
      </c>
      <c r="F72" s="20">
        <v>131</v>
      </c>
      <c r="G72" s="21">
        <v>1.1299421296296295E-2</v>
      </c>
      <c r="H72" s="22">
        <v>1.0710721446759257E-2</v>
      </c>
      <c r="I72" s="23">
        <v>49</v>
      </c>
      <c r="J72" s="24">
        <v>6</v>
      </c>
      <c r="K72" s="25">
        <v>14</v>
      </c>
      <c r="L72" s="24">
        <v>5</v>
      </c>
      <c r="M72" s="24">
        <v>7</v>
      </c>
    </row>
    <row r="73" spans="1:13" x14ac:dyDescent="0.25">
      <c r="A73" s="10" t="s">
        <v>91</v>
      </c>
      <c r="B73" s="10" t="s">
        <v>85</v>
      </c>
      <c r="C73" s="10" t="s">
        <v>16</v>
      </c>
      <c r="D73" s="10" t="s">
        <v>14</v>
      </c>
      <c r="E73" s="19">
        <v>1976</v>
      </c>
      <c r="F73" s="20">
        <v>130</v>
      </c>
      <c r="G73" s="21">
        <v>1.1428935185185186E-2</v>
      </c>
      <c r="H73" s="22">
        <v>1.0833487662037037E-2</v>
      </c>
      <c r="I73" s="23">
        <v>50</v>
      </c>
      <c r="J73" s="24">
        <v>7</v>
      </c>
      <c r="K73" s="25">
        <v>15</v>
      </c>
      <c r="L73" s="24">
        <v>4</v>
      </c>
      <c r="M73" s="24">
        <v>6</v>
      </c>
    </row>
    <row r="74" spans="1:13" x14ac:dyDescent="0.25">
      <c r="A74" s="10" t="s">
        <v>92</v>
      </c>
      <c r="B74" s="10" t="s">
        <v>85</v>
      </c>
      <c r="C74" s="10" t="s">
        <v>16</v>
      </c>
      <c r="D74" s="10" t="s">
        <v>14</v>
      </c>
      <c r="E74" s="19">
        <v>1955</v>
      </c>
      <c r="F74" s="20">
        <v>137</v>
      </c>
      <c r="G74" s="21">
        <v>1.2452199074074072E-2</v>
      </c>
      <c r="H74" s="22">
        <v>9.0054303703703681E-3</v>
      </c>
      <c r="I74" s="23">
        <v>57</v>
      </c>
      <c r="J74" s="24">
        <v>8</v>
      </c>
      <c r="K74" s="25">
        <v>3</v>
      </c>
      <c r="L74" s="24">
        <v>3</v>
      </c>
      <c r="M74" s="24">
        <v>18</v>
      </c>
    </row>
    <row r="75" spans="1:13" x14ac:dyDescent="0.25">
      <c r="A75" s="10" t="s">
        <v>93</v>
      </c>
      <c r="B75" s="10" t="s">
        <v>85</v>
      </c>
      <c r="C75" s="10" t="s">
        <v>16</v>
      </c>
      <c r="D75" s="10" t="s">
        <v>14</v>
      </c>
      <c r="E75" s="19">
        <v>1971</v>
      </c>
      <c r="F75" s="20">
        <v>139</v>
      </c>
      <c r="G75" s="21">
        <v>1.2472453703703706E-2</v>
      </c>
      <c r="H75" s="22">
        <v>1.1195274444444446E-2</v>
      </c>
      <c r="I75" s="23">
        <v>59</v>
      </c>
      <c r="J75" s="24">
        <v>9</v>
      </c>
      <c r="K75" s="25">
        <v>16</v>
      </c>
      <c r="L75" s="24">
        <v>2</v>
      </c>
      <c r="M75" s="24">
        <v>5</v>
      </c>
    </row>
    <row r="76" spans="1:13" x14ac:dyDescent="0.25">
      <c r="A76" s="10" t="s">
        <v>94</v>
      </c>
      <c r="B76" s="10" t="s">
        <v>85</v>
      </c>
      <c r="C76" s="10" t="s">
        <v>16</v>
      </c>
      <c r="D76" s="10" t="s">
        <v>14</v>
      </c>
      <c r="E76" s="19">
        <v>1972</v>
      </c>
      <c r="F76" s="20">
        <v>134</v>
      </c>
      <c r="G76" s="21">
        <v>1.3481944444444444E-2</v>
      </c>
      <c r="H76" s="22">
        <v>1.2248346527777777E-2</v>
      </c>
      <c r="I76" s="23">
        <v>64</v>
      </c>
      <c r="J76" s="24">
        <v>10</v>
      </c>
      <c r="K76" s="25">
        <v>19</v>
      </c>
      <c r="L76" s="24">
        <v>1</v>
      </c>
      <c r="M76" s="24">
        <v>2</v>
      </c>
    </row>
  </sheetData>
  <mergeCells count="1">
    <mergeCell ref="B1:D1"/>
  </mergeCells>
  <conditionalFormatting sqref="J2:J76 L2:M7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2017-08-06T09:58:45Z</dcterms:created>
  <dcterms:modified xsi:type="dcterms:W3CDTF">2017-08-06T09:59:28Z</dcterms:modified>
</cp:coreProperties>
</file>