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aa\"/>
    </mc:Choice>
  </mc:AlternateContent>
  <bookViews>
    <workbookView xWindow="0" yWindow="0" windowWidth="28800" windowHeight="13500"/>
  </bookViews>
  <sheets>
    <sheet name="Háro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<sst xmlns="http://schemas.openxmlformats.org/spreadsheetml/2006/main" count="279" uniqueCount="90">
  <si>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</si>
  <si>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</si>
  <si>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</si>
  <si>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</si>
  <si>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</si>
  <si>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</si>
  <si>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</si>
  <si>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</si>
  <si>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</si>
  <si>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</si>
  <si>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</si>
  <si>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Lelkes Adam 2 míle</t>
  </si>
  <si>
    <t>D</t>
  </si>
  <si>
    <t>M</t>
  </si>
  <si>
    <t>B</t>
  </si>
  <si>
    <t>Danečko Ján 2 míle</t>
  </si>
  <si>
    <t>Šajtyová Lea 2 míle</t>
  </si>
  <si>
    <t>Ž</t>
  </si>
  <si>
    <t>Kaluža Lukáš 2 míle</t>
  </si>
  <si>
    <t>Kaluža Šimon 2 míle</t>
  </si>
  <si>
    <t>Lelkes Adam</t>
  </si>
  <si>
    <t>D2</t>
  </si>
  <si>
    <t>A</t>
  </si>
  <si>
    <t>Kudlicska Lili krátke</t>
  </si>
  <si>
    <t>Kováč Hugo</t>
  </si>
  <si>
    <t>Slávik Ján</t>
  </si>
  <si>
    <t>Gajdošová Ema</t>
  </si>
  <si>
    <t>Kaluža Šimon</t>
  </si>
  <si>
    <t>Gajdošová Martina</t>
  </si>
  <si>
    <t>Hrtan Filip</t>
  </si>
  <si>
    <t>Kaluža Lukáš</t>
  </si>
  <si>
    <t>Kmeť Dalibor</t>
  </si>
  <si>
    <t>Kmeť Matúš</t>
  </si>
  <si>
    <t>Kováč Gregor</t>
  </si>
  <si>
    <t>Dóka Lukáš</t>
  </si>
  <si>
    <t>J</t>
  </si>
  <si>
    <t>Šajty Filip</t>
  </si>
  <si>
    <t>Hubík Martin</t>
  </si>
  <si>
    <t>Sedláček Peter</t>
  </si>
  <si>
    <t>Čičmanec Dušan</t>
  </si>
  <si>
    <t>Cích Rastislav</t>
  </si>
  <si>
    <t>Lelkes Ivan</t>
  </si>
  <si>
    <t>Dyačovski Branislav</t>
  </si>
  <si>
    <t>Paulech Marek</t>
  </si>
  <si>
    <t>Sovič Pavol</t>
  </si>
  <si>
    <t>Kaluža Radoslav</t>
  </si>
  <si>
    <t>Draxler Patrik</t>
  </si>
  <si>
    <t>Fatul Stanislav</t>
  </si>
  <si>
    <t>Šosták Michal</t>
  </si>
  <si>
    <t>Turček Peter</t>
  </si>
  <si>
    <t>Zagorov Ľubomír</t>
  </si>
  <si>
    <t>Matkovič Richard</t>
  </si>
  <si>
    <t>Sklenář Roman</t>
  </si>
  <si>
    <t>Ilčík Eugen</t>
  </si>
  <si>
    <t>Gajdoš Martin</t>
  </si>
  <si>
    <t>Bugár Dávid</t>
  </si>
  <si>
    <t>Slávik Milan</t>
  </si>
  <si>
    <t>Vančo Rado</t>
  </si>
  <si>
    <t>Bujnovský Branislav</t>
  </si>
  <si>
    <t>Danečko Ivan</t>
  </si>
  <si>
    <t>Kováč Martin</t>
  </si>
  <si>
    <t>Dóka Miroslav</t>
  </si>
  <si>
    <t>Vlasák Karol</t>
  </si>
  <si>
    <t>Cích Vladimír</t>
  </si>
  <si>
    <t>MV</t>
  </si>
  <si>
    <t>Ďuračka Miroslav</t>
  </si>
  <si>
    <t>Orth Ján</t>
  </si>
  <si>
    <t>Hudec Ján</t>
  </si>
  <si>
    <t>Lanátor Július</t>
  </si>
  <si>
    <t>Roskopf Milan</t>
  </si>
  <si>
    <t>Štancel Dušan</t>
  </si>
  <si>
    <t>Turčeková Petra</t>
  </si>
  <si>
    <t>Danečková Mária</t>
  </si>
  <si>
    <t>Kubenková Zuzana</t>
  </si>
  <si>
    <t>Kmeťová Zuzana</t>
  </si>
  <si>
    <t>Luptáková Veronika</t>
  </si>
  <si>
    <t>Cíchová Lenka</t>
  </si>
  <si>
    <t>Bohunická Daniela</t>
  </si>
  <si>
    <t>Klačanová Lucia</t>
  </si>
  <si>
    <t>ŽV</t>
  </si>
  <si>
    <t>Kamenistá Zuzana</t>
  </si>
  <si>
    <t>Štancelová Lenka</t>
  </si>
  <si>
    <t>Černáková Danica</t>
  </si>
  <si>
    <t>Kudlicska Kristína</t>
  </si>
  <si>
    <t>Draxler Petra</t>
  </si>
  <si>
    <t>Putzová Petra</t>
  </si>
  <si>
    <t>Šajtyová Jana</t>
  </si>
  <si>
    <t>Polyaková Anna</t>
  </si>
  <si>
    <t>Suchá Zuzana</t>
  </si>
  <si>
    <t>Verešová Prestha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</si>
</sst>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vertical="center" wrapText="1"/>
    </xf>
    <xf numFmtId="0" fontId="1" fillId="2" borderId="5" xfId="0" applyNumberFormat="1" applyFont="1" applyFill="1" applyBorder="1" applyAlignment="1" applyProtection="1">
      <alignment horizontal="center" vertical="center" wrapText="1"/>
    </xf>
    <xf numFmtId="45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6" xfId="0" applyNumberFormat="1" applyFont="1" applyFill="1" applyBorder="1" applyAlignment="1" applyProtection="1">
      <alignment horizontal="center" vertical="center" wrapText="1"/>
    </xf>
    <xf numFmtId="49" fontId="2" fillId="3" borderId="7" xfId="0" applyNumberFormat="1" applyFont="1" applyFill="1" applyBorder="1" applyAlignment="1" applyProtection="1">
      <alignment horizontal="left"/>
    </xf>
    <xf numFmtId="49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1" fillId="4" borderId="10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2" fillId="3" borderId="7" xfId="0" applyNumberFormat="1" applyFont="1" applyFill="1" applyBorder="1" applyAlignment="1" applyProtection="1">
      <alignment horizontal="left"/>
    </xf>
    <xf numFmtId="1" fontId="2" fillId="3" borderId="7" xfId="0" applyNumberFormat="1" applyFont="1" applyFill="1" applyBorder="1" applyAlignment="1" applyProtection="1">
      <alignment horizontal="center"/>
    </xf>
    <xf numFmtId="164" fontId="1" fillId="4" borderId="12" xfId="0" applyNumberFormat="1" applyFont="1" applyFill="1" applyBorder="1" applyAlignment="1" applyProtection="1">
      <alignment horizontal="center"/>
    </xf>
    <xf numFmtId="164" fontId="1" fillId="4" borderId="13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3" fillId="4" borderId="14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0" fontId="2" fillId="3" borderId="7" xfId="0" applyFont="1" applyFill="1" applyBorder="1"/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tabSelected="1" workbookViewId="0"/>
  </sheetViews>
  <sheetFormatPr defaultRowHeight="15" x14ac:dyDescent="0.25"/>
  <cols>
    <col min="1" max="1" width="19.85546875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thickBot="1" x14ac:dyDescent="0.3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25">
      <c r="A2" s="10" t="s">
        <v>11</v>
      </c>
      <c r="B2" s="10" t="s">
        <v>12</v>
      </c>
      <c r="C2" s="11" t="s">
        <v>13</v>
      </c>
      <c r="D2" s="11" t="s">
        <v>14</v>
      </c>
      <c r="E2" s="12">
        <v>2007</v>
      </c>
      <c r="F2" s="13">
        <v>177</v>
      </c>
      <c r="G2" s="14">
        <v>9.5604166666666667E-3</v>
      </c>
      <c r="H2" s="15">
        <v>7.811816458333334E-3</v>
      </c>
      <c r="I2" s="16">
        <v>19</v>
      </c>
      <c r="J2" s="17">
        <v>1</v>
      </c>
      <c r="K2" s="18">
        <v>8</v>
      </c>
      <c r="L2" s="17">
        <v>6</v>
      </c>
      <c r="M2" s="17">
        <v>13</v>
      </c>
    </row>
    <row r="3" spans="1:13" x14ac:dyDescent="0.25">
      <c r="A3" s="10" t="s">
        <v>15</v>
      </c>
      <c r="B3" s="10" t="s">
        <v>12</v>
      </c>
      <c r="C3" s="10" t="s">
        <v>13</v>
      </c>
      <c r="D3" s="11" t="s">
        <v>14</v>
      </c>
      <c r="E3" s="19">
        <v>2005</v>
      </c>
      <c r="F3" s="20">
        <v>178</v>
      </c>
      <c r="G3" s="21">
        <v>1.0381365740740741E-2</v>
      </c>
      <c r="H3" s="22">
        <v>9.0058347800925937E-3</v>
      </c>
      <c r="I3" s="23">
        <v>31</v>
      </c>
      <c r="J3" s="24">
        <v>2</v>
      </c>
      <c r="K3" s="25">
        <v>18</v>
      </c>
      <c r="L3" s="24">
        <v>5</v>
      </c>
      <c r="M3" s="24">
        <v>3</v>
      </c>
    </row>
    <row r="4" spans="1:13" x14ac:dyDescent="0.25">
      <c r="A4" s="10" t="s">
        <v>16</v>
      </c>
      <c r="B4" s="10" t="s">
        <v>12</v>
      </c>
      <c r="C4" s="10" t="s">
        <v>17</v>
      </c>
      <c r="D4" s="11" t="s">
        <v>14</v>
      </c>
      <c r="E4" s="19">
        <v>2006</v>
      </c>
      <c r="F4" s="20">
        <v>171</v>
      </c>
      <c r="G4" s="21">
        <v>1.1718171296296298E-2</v>
      </c>
      <c r="H4" s="22">
        <v>1.0422141550925927E-2</v>
      </c>
      <c r="I4" s="23">
        <v>46</v>
      </c>
      <c r="J4" s="24">
        <v>3</v>
      </c>
      <c r="K4" s="25">
        <v>9</v>
      </c>
      <c r="L4" s="24">
        <v>4</v>
      </c>
      <c r="M4" s="24">
        <v>12</v>
      </c>
    </row>
    <row r="5" spans="1:13" x14ac:dyDescent="0.25">
      <c r="A5" s="10" t="s">
        <v>18</v>
      </c>
      <c r="B5" s="10" t="s">
        <v>12</v>
      </c>
      <c r="C5" s="10" t="s">
        <v>13</v>
      </c>
      <c r="D5" s="10" t="s">
        <v>14</v>
      </c>
      <c r="E5" s="19">
        <v>2008</v>
      </c>
      <c r="F5" s="20">
        <v>180</v>
      </c>
      <c r="G5" s="21">
        <v>1.2535185185185186E-2</v>
      </c>
      <c r="H5" s="22">
        <v>9.8852470370370364E-3</v>
      </c>
      <c r="I5" s="23">
        <v>49</v>
      </c>
      <c r="J5" s="24">
        <v>4</v>
      </c>
      <c r="K5" s="25">
        <v>31</v>
      </c>
      <c r="L5" s="24">
        <v>2</v>
      </c>
      <c r="M5" s="24">
        <v>1</v>
      </c>
    </row>
    <row r="6" spans="1:13" x14ac:dyDescent="0.25">
      <c r="A6" s="10" t="s">
        <v>19</v>
      </c>
      <c r="B6" s="10" t="s">
        <v>12</v>
      </c>
      <c r="C6" s="10" t="s">
        <v>13</v>
      </c>
      <c r="D6" s="10" t="s">
        <v>14</v>
      </c>
      <c r="E6" s="19">
        <v>2008</v>
      </c>
      <c r="F6" s="20">
        <v>182</v>
      </c>
      <c r="G6" s="21">
        <v>1.4655787037037037E-2</v>
      </c>
      <c r="H6" s="22">
        <v>1.1557553657407406E-2</v>
      </c>
      <c r="I6" s="23">
        <v>54</v>
      </c>
      <c r="J6" s="24">
        <v>5</v>
      </c>
      <c r="K6" s="25">
        <v>36</v>
      </c>
      <c r="L6" s="24">
        <v>1</v>
      </c>
      <c r="M6" s="24">
        <v>1</v>
      </c>
    </row>
    <row r="7" spans="1:13" x14ac:dyDescent="0.25">
      <c r="A7" s="10" t="s">
        <v>20</v>
      </c>
      <c r="B7" s="10" t="s">
        <v>21</v>
      </c>
      <c r="C7" s="10"/>
      <c r="D7" s="10" t="s">
        <v>22</v>
      </c>
      <c r="E7" s="19">
        <v>2007</v>
      </c>
      <c r="F7" s="20">
        <v>176</v>
      </c>
      <c r="G7" s="21">
        <v>6.2627314814814815E-4</v>
      </c>
      <c r="H7" s="22"/>
      <c r="I7" s="23">
        <v>1</v>
      </c>
      <c r="J7" s="24">
        <v>1</v>
      </c>
      <c r="K7" s="25"/>
      <c r="L7" s="24">
        <v>13</v>
      </c>
      <c r="M7" s="24"/>
    </row>
    <row r="8" spans="1:13" x14ac:dyDescent="0.25">
      <c r="A8" s="10" t="s">
        <v>23</v>
      </c>
      <c r="B8" s="10" t="s">
        <v>21</v>
      </c>
      <c r="C8" s="10"/>
      <c r="D8" s="10" t="s">
        <v>22</v>
      </c>
      <c r="E8" s="19">
        <v>2008</v>
      </c>
      <c r="F8" s="20">
        <v>168</v>
      </c>
      <c r="G8" s="21">
        <v>7.2187499999999997E-4</v>
      </c>
      <c r="H8" s="22"/>
      <c r="I8" s="23">
        <v>2</v>
      </c>
      <c r="J8" s="24">
        <v>2</v>
      </c>
      <c r="K8" s="25"/>
      <c r="L8" s="24">
        <v>11</v>
      </c>
      <c r="M8" s="24"/>
    </row>
    <row r="9" spans="1:13" x14ac:dyDescent="0.25">
      <c r="A9" s="10" t="s">
        <v>24</v>
      </c>
      <c r="B9" s="10" t="s">
        <v>21</v>
      </c>
      <c r="C9" s="10"/>
      <c r="D9" s="10" t="s">
        <v>22</v>
      </c>
      <c r="E9" s="19">
        <v>2007</v>
      </c>
      <c r="F9" s="20">
        <v>169</v>
      </c>
      <c r="G9" s="21">
        <v>7.3009259259259251E-4</v>
      </c>
      <c r="H9" s="22"/>
      <c r="I9" s="23">
        <v>3</v>
      </c>
      <c r="J9" s="24">
        <v>3</v>
      </c>
      <c r="K9" s="25"/>
      <c r="L9" s="24">
        <v>10</v>
      </c>
      <c r="M9" s="24"/>
    </row>
    <row r="10" spans="1:13" x14ac:dyDescent="0.25">
      <c r="A10" s="10" t="s">
        <v>25</v>
      </c>
      <c r="B10" s="10" t="s">
        <v>21</v>
      </c>
      <c r="C10" s="10"/>
      <c r="D10" s="10" t="s">
        <v>22</v>
      </c>
      <c r="E10" s="19">
        <v>2008</v>
      </c>
      <c r="F10" s="20">
        <v>174</v>
      </c>
      <c r="G10" s="21">
        <v>7.8009259259259253E-4</v>
      </c>
      <c r="H10" s="22"/>
      <c r="I10" s="23">
        <v>4</v>
      </c>
      <c r="J10" s="24">
        <v>4</v>
      </c>
      <c r="K10" s="25"/>
      <c r="L10" s="24">
        <v>9</v>
      </c>
      <c r="M10" s="24"/>
    </row>
    <row r="11" spans="1:13" x14ac:dyDescent="0.25">
      <c r="A11" s="10" t="s">
        <v>26</v>
      </c>
      <c r="B11" s="10" t="s">
        <v>21</v>
      </c>
      <c r="C11" s="10"/>
      <c r="D11" s="10" t="s">
        <v>22</v>
      </c>
      <c r="E11" s="19">
        <v>2009</v>
      </c>
      <c r="F11" s="20">
        <v>173</v>
      </c>
      <c r="G11" s="21">
        <v>8.0277777777777769E-4</v>
      </c>
      <c r="H11" s="22"/>
      <c r="I11" s="23">
        <v>5</v>
      </c>
      <c r="J11" s="24">
        <v>5</v>
      </c>
      <c r="K11" s="25"/>
      <c r="L11" s="24">
        <v>8</v>
      </c>
      <c r="M11" s="24"/>
    </row>
    <row r="12" spans="1:13" x14ac:dyDescent="0.25">
      <c r="A12" s="10" t="s">
        <v>27</v>
      </c>
      <c r="B12" s="10" t="s">
        <v>21</v>
      </c>
      <c r="C12" s="10"/>
      <c r="D12" s="10" t="s">
        <v>22</v>
      </c>
      <c r="E12" s="19">
        <v>2008</v>
      </c>
      <c r="F12" s="20">
        <v>181</v>
      </c>
      <c r="G12" s="21">
        <v>8.0578703703703715E-4</v>
      </c>
      <c r="H12" s="22"/>
      <c r="I12" s="23">
        <v>6</v>
      </c>
      <c r="J12" s="24">
        <v>6</v>
      </c>
      <c r="K12" s="25"/>
      <c r="L12" s="24">
        <v>7</v>
      </c>
      <c r="M12" s="24"/>
    </row>
    <row r="13" spans="1:13" x14ac:dyDescent="0.25">
      <c r="A13" s="10" t="s">
        <v>28</v>
      </c>
      <c r="B13" s="10" t="s">
        <v>21</v>
      </c>
      <c r="C13" s="10"/>
      <c r="D13" s="10" t="s">
        <v>22</v>
      </c>
      <c r="E13" s="19">
        <v>2007</v>
      </c>
      <c r="F13" s="20">
        <v>172</v>
      </c>
      <c r="G13" s="21">
        <v>8.66550925925926E-4</v>
      </c>
      <c r="H13" s="22"/>
      <c r="I13" s="23">
        <v>7</v>
      </c>
      <c r="J13" s="24">
        <v>7</v>
      </c>
      <c r="K13" s="25"/>
      <c r="L13" s="24">
        <v>6</v>
      </c>
      <c r="M13" s="24"/>
    </row>
    <row r="14" spans="1:13" x14ac:dyDescent="0.25">
      <c r="A14" s="10" t="s">
        <v>29</v>
      </c>
      <c r="B14" s="10" t="s">
        <v>21</v>
      </c>
      <c r="C14" s="10"/>
      <c r="D14" s="10" t="s">
        <v>22</v>
      </c>
      <c r="E14" s="19">
        <v>2010</v>
      </c>
      <c r="F14" s="20">
        <v>175</v>
      </c>
      <c r="G14" s="21">
        <v>8.9074074074074066E-4</v>
      </c>
      <c r="H14" s="22"/>
      <c r="I14" s="23">
        <v>8</v>
      </c>
      <c r="J14" s="24">
        <v>8</v>
      </c>
      <c r="K14" s="25"/>
      <c r="L14" s="24">
        <v>5</v>
      </c>
      <c r="M14" s="24"/>
    </row>
    <row r="15" spans="1:13" x14ac:dyDescent="0.25">
      <c r="A15" s="10" t="s">
        <v>30</v>
      </c>
      <c r="B15" s="10" t="s">
        <v>21</v>
      </c>
      <c r="C15" s="10"/>
      <c r="D15" s="10" t="s">
        <v>22</v>
      </c>
      <c r="E15" s="19">
        <v>2008</v>
      </c>
      <c r="F15" s="20">
        <v>179</v>
      </c>
      <c r="G15" s="21">
        <v>9.2407407407407412E-4</v>
      </c>
      <c r="H15" s="22"/>
      <c r="I15" s="23">
        <v>9</v>
      </c>
      <c r="J15" s="24">
        <v>9</v>
      </c>
      <c r="K15" s="25"/>
      <c r="L15" s="24">
        <v>5</v>
      </c>
      <c r="M15" s="24"/>
    </row>
    <row r="16" spans="1:13" x14ac:dyDescent="0.25">
      <c r="A16" s="10" t="s">
        <v>31</v>
      </c>
      <c r="B16" s="10" t="s">
        <v>21</v>
      </c>
      <c r="C16" s="10"/>
      <c r="D16" s="10" t="s">
        <v>22</v>
      </c>
      <c r="E16" s="19">
        <v>2010</v>
      </c>
      <c r="F16" s="20">
        <v>166</v>
      </c>
      <c r="G16" s="21">
        <v>9.9212962962962948E-4</v>
      </c>
      <c r="H16" s="22"/>
      <c r="I16" s="23">
        <v>10</v>
      </c>
      <c r="J16" s="24">
        <v>10</v>
      </c>
      <c r="K16" s="25"/>
      <c r="L16" s="24">
        <v>4</v>
      </c>
      <c r="M16" s="24"/>
    </row>
    <row r="17" spans="1:13" x14ac:dyDescent="0.25">
      <c r="A17" s="10" t="s">
        <v>32</v>
      </c>
      <c r="B17" s="10" t="s">
        <v>21</v>
      </c>
      <c r="C17" s="10"/>
      <c r="D17" s="10" t="s">
        <v>22</v>
      </c>
      <c r="E17" s="19">
        <v>2008</v>
      </c>
      <c r="F17" s="20">
        <v>167</v>
      </c>
      <c r="G17" s="21">
        <v>1.1659722222222223E-3</v>
      </c>
      <c r="H17" s="22"/>
      <c r="I17" s="23">
        <v>11</v>
      </c>
      <c r="J17" s="24">
        <v>11</v>
      </c>
      <c r="K17" s="25"/>
      <c r="L17" s="24">
        <v>2</v>
      </c>
      <c r="M17" s="24"/>
    </row>
    <row r="18" spans="1:13" x14ac:dyDescent="0.25">
      <c r="A18" s="10" t="s">
        <v>33</v>
      </c>
      <c r="B18" s="10" t="s">
        <v>21</v>
      </c>
      <c r="C18" s="10"/>
      <c r="D18" s="10" t="s">
        <v>22</v>
      </c>
      <c r="E18" s="19">
        <v>2014</v>
      </c>
      <c r="F18" s="20">
        <v>170</v>
      </c>
      <c r="G18" s="21">
        <v>1.407638888888889E-3</v>
      </c>
      <c r="H18" s="22"/>
      <c r="I18" s="23">
        <v>12</v>
      </c>
      <c r="J18" s="24">
        <v>12</v>
      </c>
      <c r="K18" s="25"/>
      <c r="L18" s="24">
        <v>1</v>
      </c>
      <c r="M18" s="24"/>
    </row>
    <row r="19" spans="1:13" x14ac:dyDescent="0.25">
      <c r="A19" s="10" t="s">
        <v>34</v>
      </c>
      <c r="B19" s="10" t="s">
        <v>35</v>
      </c>
      <c r="C19" s="10" t="s">
        <v>13</v>
      </c>
      <c r="D19" s="10" t="s">
        <v>14</v>
      </c>
      <c r="E19" s="19">
        <v>2000</v>
      </c>
      <c r="F19" s="20">
        <v>150</v>
      </c>
      <c r="G19" s="21">
        <v>7.4293981481481494E-3</v>
      </c>
      <c r="H19" s="22">
        <v>7.0950752314814826E-3</v>
      </c>
      <c r="I19" s="23">
        <v>2</v>
      </c>
      <c r="J19" s="24">
        <v>1</v>
      </c>
      <c r="K19" s="25">
        <v>2</v>
      </c>
      <c r="L19" s="24">
        <v>4</v>
      </c>
      <c r="M19" s="24">
        <v>19</v>
      </c>
    </row>
    <row r="20" spans="1:13" x14ac:dyDescent="0.25">
      <c r="A20" s="10" t="s">
        <v>36</v>
      </c>
      <c r="B20" s="10" t="s">
        <v>35</v>
      </c>
      <c r="C20" s="10" t="s">
        <v>13</v>
      </c>
      <c r="D20" s="10" t="s">
        <v>14</v>
      </c>
      <c r="E20" s="19">
        <v>2000</v>
      </c>
      <c r="F20" s="20">
        <v>151</v>
      </c>
      <c r="G20" s="21">
        <v>8.8747685185185197E-3</v>
      </c>
      <c r="H20" s="22">
        <v>8.4754039351851856E-3</v>
      </c>
      <c r="I20" s="23">
        <v>12</v>
      </c>
      <c r="J20" s="24">
        <v>2</v>
      </c>
      <c r="K20" s="25">
        <v>13</v>
      </c>
      <c r="L20" s="24">
        <v>2</v>
      </c>
      <c r="M20" s="24">
        <v>8</v>
      </c>
    </row>
    <row r="21" spans="1:13" x14ac:dyDescent="0.25">
      <c r="A21" s="10" t="s">
        <v>37</v>
      </c>
      <c r="B21" s="10" t="s">
        <v>35</v>
      </c>
      <c r="C21" s="10" t="s">
        <v>13</v>
      </c>
      <c r="D21" s="10" t="s">
        <v>14</v>
      </c>
      <c r="E21" s="19">
        <v>2001</v>
      </c>
      <c r="F21" s="20">
        <v>152</v>
      </c>
      <c r="G21" s="21">
        <v>1.2738194444444446E-2</v>
      </c>
      <c r="H21" s="22">
        <v>1.1998105347222223E-2</v>
      </c>
      <c r="I21" s="23">
        <v>51</v>
      </c>
      <c r="J21" s="24">
        <v>3</v>
      </c>
      <c r="K21" s="25">
        <v>39</v>
      </c>
      <c r="L21" s="24">
        <v>1</v>
      </c>
      <c r="M21" s="24">
        <v>1</v>
      </c>
    </row>
    <row r="22" spans="1:13" x14ac:dyDescent="0.25">
      <c r="A22" s="10" t="s">
        <v>38</v>
      </c>
      <c r="B22" s="10" t="s">
        <v>13</v>
      </c>
      <c r="C22" s="10" t="s">
        <v>13</v>
      </c>
      <c r="D22" s="10" t="s">
        <v>14</v>
      </c>
      <c r="E22" s="19">
        <v>1985</v>
      </c>
      <c r="F22" s="20">
        <v>23</v>
      </c>
      <c r="G22" s="21">
        <v>7.3834490740740735E-3</v>
      </c>
      <c r="H22" s="22">
        <v>7.3258581712962959E-3</v>
      </c>
      <c r="I22" s="23">
        <v>1</v>
      </c>
      <c r="J22" s="24">
        <v>1</v>
      </c>
      <c r="K22" s="25">
        <v>3</v>
      </c>
      <c r="L22" s="24">
        <v>25</v>
      </c>
      <c r="M22" s="24">
        <v>18</v>
      </c>
    </row>
    <row r="23" spans="1:13" x14ac:dyDescent="0.25">
      <c r="A23" s="10" t="s">
        <v>39</v>
      </c>
      <c r="B23" s="10" t="s">
        <v>13</v>
      </c>
      <c r="C23" s="10" t="s">
        <v>13</v>
      </c>
      <c r="D23" s="10" t="s">
        <v>14</v>
      </c>
      <c r="E23" s="19">
        <v>1982</v>
      </c>
      <c r="F23" s="20">
        <v>3</v>
      </c>
      <c r="G23" s="21">
        <v>7.5953703703703704E-3</v>
      </c>
      <c r="H23" s="22">
        <v>7.4343485185185184E-3</v>
      </c>
      <c r="I23" s="23">
        <v>3</v>
      </c>
      <c r="J23" s="24">
        <v>2</v>
      </c>
      <c r="K23" s="25">
        <v>5</v>
      </c>
      <c r="L23" s="24">
        <v>24</v>
      </c>
      <c r="M23" s="24">
        <v>16</v>
      </c>
    </row>
    <row r="24" spans="1:13" x14ac:dyDescent="0.25">
      <c r="A24" s="10" t="s">
        <v>40</v>
      </c>
      <c r="B24" s="10" t="s">
        <v>13</v>
      </c>
      <c r="C24" s="10" t="s">
        <v>13</v>
      </c>
      <c r="D24" s="10" t="s">
        <v>14</v>
      </c>
      <c r="E24" s="19">
        <v>1987</v>
      </c>
      <c r="F24" s="20">
        <v>13</v>
      </c>
      <c r="G24" s="21">
        <v>7.9696759259259252E-3</v>
      </c>
      <c r="H24" s="22">
        <v>7.949751736111111E-3</v>
      </c>
      <c r="I24" s="23">
        <v>4</v>
      </c>
      <c r="J24" s="24">
        <v>3</v>
      </c>
      <c r="K24" s="25">
        <v>9</v>
      </c>
      <c r="L24" s="24">
        <v>24</v>
      </c>
      <c r="M24" s="24">
        <v>12</v>
      </c>
    </row>
    <row r="25" spans="1:13" x14ac:dyDescent="0.25">
      <c r="A25" s="10" t="s">
        <v>41</v>
      </c>
      <c r="B25" s="10" t="s">
        <v>13</v>
      </c>
      <c r="C25" s="10" t="s">
        <v>13</v>
      </c>
      <c r="D25" s="10" t="s">
        <v>14</v>
      </c>
      <c r="E25" s="19">
        <v>1975</v>
      </c>
      <c r="F25" s="20">
        <v>17</v>
      </c>
      <c r="G25" s="21">
        <v>8.0355324074074079E-3</v>
      </c>
      <c r="H25" s="22">
        <v>7.4810806712962974E-3</v>
      </c>
      <c r="I25" s="23">
        <v>5</v>
      </c>
      <c r="J25" s="24">
        <v>4</v>
      </c>
      <c r="K25" s="25">
        <v>6</v>
      </c>
      <c r="L25" s="24">
        <v>23</v>
      </c>
      <c r="M25" s="24">
        <v>15</v>
      </c>
    </row>
    <row r="26" spans="1:13" x14ac:dyDescent="0.25">
      <c r="A26" s="10" t="s">
        <v>42</v>
      </c>
      <c r="B26" s="10" t="s">
        <v>13</v>
      </c>
      <c r="C26" s="10" t="s">
        <v>13</v>
      </c>
      <c r="D26" s="10" t="s">
        <v>14</v>
      </c>
      <c r="E26" s="19">
        <v>1988</v>
      </c>
      <c r="F26" s="20">
        <v>11</v>
      </c>
      <c r="G26" s="21">
        <v>8.1201388888888885E-3</v>
      </c>
      <c r="H26" s="22">
        <v>8.1128307638888876E-3</v>
      </c>
      <c r="I26" s="23">
        <v>6</v>
      </c>
      <c r="J26" s="24">
        <v>5</v>
      </c>
      <c r="K26" s="25">
        <v>10</v>
      </c>
      <c r="L26" s="24">
        <v>21</v>
      </c>
      <c r="M26" s="24">
        <v>11</v>
      </c>
    </row>
    <row r="27" spans="1:13" x14ac:dyDescent="0.25">
      <c r="A27" s="10" t="s">
        <v>43</v>
      </c>
      <c r="B27" s="10" t="s">
        <v>13</v>
      </c>
      <c r="C27" s="10" t="s">
        <v>13</v>
      </c>
      <c r="D27" s="10" t="s">
        <v>14</v>
      </c>
      <c r="E27" s="19">
        <v>1984</v>
      </c>
      <c r="F27" s="20">
        <v>6</v>
      </c>
      <c r="G27" s="21">
        <v>8.5260416666666661E-3</v>
      </c>
      <c r="H27" s="22">
        <v>8.4279921875000004E-3</v>
      </c>
      <c r="I27" s="23">
        <v>8</v>
      </c>
      <c r="J27" s="24">
        <v>6</v>
      </c>
      <c r="K27" s="25">
        <v>12</v>
      </c>
      <c r="L27" s="24">
        <v>20</v>
      </c>
      <c r="M27" s="24">
        <v>9</v>
      </c>
    </row>
    <row r="28" spans="1:13" x14ac:dyDescent="0.25">
      <c r="A28" s="10" t="s">
        <v>44</v>
      </c>
      <c r="B28" s="10" t="s">
        <v>13</v>
      </c>
      <c r="C28" s="10" t="s">
        <v>13</v>
      </c>
      <c r="D28" s="10" t="s">
        <v>14</v>
      </c>
      <c r="E28" s="19">
        <v>1969</v>
      </c>
      <c r="F28" s="20">
        <v>2</v>
      </c>
      <c r="G28" s="21">
        <v>8.7100694444444456E-3</v>
      </c>
      <c r="H28" s="22">
        <v>7.7415097222222236E-3</v>
      </c>
      <c r="I28" s="23">
        <v>10</v>
      </c>
      <c r="J28" s="24">
        <v>7</v>
      </c>
      <c r="K28" s="25">
        <v>7</v>
      </c>
      <c r="L28" s="24">
        <v>19</v>
      </c>
      <c r="M28" s="24">
        <v>14</v>
      </c>
    </row>
    <row r="29" spans="1:13" x14ac:dyDescent="0.25">
      <c r="A29" s="10" t="s">
        <v>45</v>
      </c>
      <c r="B29" s="10" t="s">
        <v>13</v>
      </c>
      <c r="C29" s="10" t="s">
        <v>13</v>
      </c>
      <c r="D29" s="10" t="s">
        <v>14</v>
      </c>
      <c r="E29" s="19">
        <v>1978</v>
      </c>
      <c r="F29" s="20">
        <v>24</v>
      </c>
      <c r="G29" s="21">
        <v>9.0790509259259262E-3</v>
      </c>
      <c r="H29" s="22">
        <v>8.6441643865740742E-3</v>
      </c>
      <c r="I29" s="23">
        <v>13</v>
      </c>
      <c r="J29" s="24">
        <v>8</v>
      </c>
      <c r="K29" s="25">
        <v>17</v>
      </c>
      <c r="L29" s="24">
        <v>19</v>
      </c>
      <c r="M29" s="24">
        <v>4</v>
      </c>
    </row>
    <row r="30" spans="1:13" x14ac:dyDescent="0.25">
      <c r="A30" s="26" t="s">
        <v>46</v>
      </c>
      <c r="B30" s="10" t="s">
        <v>13</v>
      </c>
      <c r="C30" s="10" t="s">
        <v>13</v>
      </c>
      <c r="D30" s="10" t="s">
        <v>14</v>
      </c>
      <c r="E30" s="19">
        <v>1974</v>
      </c>
      <c r="F30" s="20">
        <v>9</v>
      </c>
      <c r="G30" s="21">
        <v>9.2200231481481491E-3</v>
      </c>
      <c r="H30" s="22">
        <v>8.5193013888888898E-3</v>
      </c>
      <c r="I30" s="23">
        <v>14</v>
      </c>
      <c r="J30" s="24">
        <v>9</v>
      </c>
      <c r="K30" s="25">
        <v>16</v>
      </c>
      <c r="L30" s="24">
        <v>18</v>
      </c>
      <c r="M30" s="24">
        <v>5</v>
      </c>
    </row>
    <row r="31" spans="1:13" x14ac:dyDescent="0.25">
      <c r="A31" s="10" t="s">
        <v>47</v>
      </c>
      <c r="B31" s="10" t="s">
        <v>13</v>
      </c>
      <c r="C31" s="10" t="s">
        <v>13</v>
      </c>
      <c r="D31" s="10" t="s">
        <v>14</v>
      </c>
      <c r="E31" s="19">
        <v>1973</v>
      </c>
      <c r="F31" s="20">
        <v>25</v>
      </c>
      <c r="G31" s="21">
        <v>9.2559027777777778E-3</v>
      </c>
      <c r="H31" s="22">
        <v>8.4867372569444443E-3</v>
      </c>
      <c r="I31" s="23">
        <v>15</v>
      </c>
      <c r="J31" s="24">
        <v>10</v>
      </c>
      <c r="K31" s="25">
        <v>14</v>
      </c>
      <c r="L31" s="24">
        <v>16</v>
      </c>
      <c r="M31" s="24">
        <v>7</v>
      </c>
    </row>
    <row r="32" spans="1:13" x14ac:dyDescent="0.25">
      <c r="A32" s="10" t="s">
        <v>48</v>
      </c>
      <c r="B32" s="10" t="s">
        <v>13</v>
      </c>
      <c r="C32" s="10" t="s">
        <v>13</v>
      </c>
      <c r="D32" s="10" t="s">
        <v>14</v>
      </c>
      <c r="E32" s="19">
        <v>1988</v>
      </c>
      <c r="F32" s="20">
        <v>10</v>
      </c>
      <c r="G32" s="21">
        <v>9.3111111111111103E-3</v>
      </c>
      <c r="H32" s="22">
        <v>9.3027311111111097E-3</v>
      </c>
      <c r="I32" s="23">
        <v>16</v>
      </c>
      <c r="J32" s="24">
        <v>11</v>
      </c>
      <c r="K32" s="25">
        <v>22</v>
      </c>
      <c r="L32" s="24">
        <v>15</v>
      </c>
      <c r="M32" s="24">
        <v>1</v>
      </c>
    </row>
    <row r="33" spans="1:13" x14ac:dyDescent="0.25">
      <c r="A33" s="10" t="s">
        <v>49</v>
      </c>
      <c r="B33" s="10" t="s">
        <v>13</v>
      </c>
      <c r="C33" s="10" t="s">
        <v>13</v>
      </c>
      <c r="D33" s="10" t="s">
        <v>14</v>
      </c>
      <c r="E33" s="19">
        <v>1996</v>
      </c>
      <c r="F33" s="20">
        <v>5</v>
      </c>
      <c r="G33" s="21">
        <v>9.3846064814814816E-3</v>
      </c>
      <c r="H33" s="22">
        <v>9.3480065162037038E-3</v>
      </c>
      <c r="I33" s="23">
        <v>17</v>
      </c>
      <c r="J33" s="24">
        <v>12</v>
      </c>
      <c r="K33" s="25">
        <v>26</v>
      </c>
      <c r="L33" s="24">
        <v>14</v>
      </c>
      <c r="M33" s="24">
        <v>1</v>
      </c>
    </row>
    <row r="34" spans="1:13" x14ac:dyDescent="0.25">
      <c r="A34" s="10" t="s">
        <v>50</v>
      </c>
      <c r="B34" s="10" t="s">
        <v>13</v>
      </c>
      <c r="C34" s="10" t="s">
        <v>13</v>
      </c>
      <c r="D34" s="10" t="s">
        <v>14</v>
      </c>
      <c r="E34" s="19">
        <v>1985</v>
      </c>
      <c r="F34" s="20">
        <v>1</v>
      </c>
      <c r="G34" s="21">
        <v>9.4004629629629629E-3</v>
      </c>
      <c r="H34" s="22">
        <v>9.3271393518518514E-3</v>
      </c>
      <c r="I34" s="23">
        <v>18</v>
      </c>
      <c r="J34" s="24">
        <v>13</v>
      </c>
      <c r="K34" s="25">
        <v>25</v>
      </c>
      <c r="L34" s="24">
        <v>14</v>
      </c>
      <c r="M34" s="24">
        <v>1</v>
      </c>
    </row>
    <row r="35" spans="1:13" x14ac:dyDescent="0.25">
      <c r="A35" s="10" t="s">
        <v>51</v>
      </c>
      <c r="B35" s="10" t="s">
        <v>13</v>
      </c>
      <c r="C35" s="10" t="s">
        <v>13</v>
      </c>
      <c r="D35" s="10" t="s">
        <v>14</v>
      </c>
      <c r="E35" s="19">
        <v>1980</v>
      </c>
      <c r="F35" s="20">
        <v>14</v>
      </c>
      <c r="G35" s="21">
        <v>9.6346064814814818E-3</v>
      </c>
      <c r="H35" s="22">
        <v>9.3089567824074064E-3</v>
      </c>
      <c r="I35" s="23">
        <v>20</v>
      </c>
      <c r="J35" s="24">
        <v>14</v>
      </c>
      <c r="K35" s="25">
        <v>24</v>
      </c>
      <c r="L35" s="24">
        <v>12</v>
      </c>
      <c r="M35" s="24">
        <v>1</v>
      </c>
    </row>
    <row r="36" spans="1:13" x14ac:dyDescent="0.25">
      <c r="A36" s="10" t="s">
        <v>52</v>
      </c>
      <c r="B36" s="10" t="s">
        <v>13</v>
      </c>
      <c r="C36" s="10" t="s">
        <v>13</v>
      </c>
      <c r="D36" s="10" t="s">
        <v>14</v>
      </c>
      <c r="E36" s="19">
        <v>1978</v>
      </c>
      <c r="F36" s="20">
        <v>19</v>
      </c>
      <c r="G36" s="21">
        <v>9.6475694444444447E-3</v>
      </c>
      <c r="H36" s="22">
        <v>9.1854508680555558E-3</v>
      </c>
      <c r="I36" s="23">
        <v>21</v>
      </c>
      <c r="J36" s="24">
        <v>15</v>
      </c>
      <c r="K36" s="25">
        <v>19</v>
      </c>
      <c r="L36" s="24">
        <v>12</v>
      </c>
      <c r="M36" s="24">
        <v>2</v>
      </c>
    </row>
    <row r="37" spans="1:13" x14ac:dyDescent="0.25">
      <c r="A37" s="10" t="s">
        <v>53</v>
      </c>
      <c r="B37" s="10" t="s">
        <v>13</v>
      </c>
      <c r="C37" s="10" t="s">
        <v>13</v>
      </c>
      <c r="D37" s="10" t="s">
        <v>14</v>
      </c>
      <c r="E37" s="19">
        <v>1978</v>
      </c>
      <c r="F37" s="20">
        <v>18</v>
      </c>
      <c r="G37" s="21">
        <v>9.693518518518518E-3</v>
      </c>
      <c r="H37" s="22">
        <v>9.2291989814814804E-3</v>
      </c>
      <c r="I37" s="23">
        <v>23</v>
      </c>
      <c r="J37" s="24">
        <v>16</v>
      </c>
      <c r="K37" s="25">
        <v>20</v>
      </c>
      <c r="L37" s="24">
        <v>10</v>
      </c>
      <c r="M37" s="24">
        <v>1</v>
      </c>
    </row>
    <row r="38" spans="1:13" x14ac:dyDescent="0.25">
      <c r="A38" s="10" t="s">
        <v>54</v>
      </c>
      <c r="B38" s="10" t="s">
        <v>13</v>
      </c>
      <c r="C38" s="10" t="s">
        <v>13</v>
      </c>
      <c r="D38" s="10" t="s">
        <v>14</v>
      </c>
      <c r="E38" s="19">
        <v>1978</v>
      </c>
      <c r="F38" s="20">
        <v>15</v>
      </c>
      <c r="G38" s="21">
        <v>9.7278935185185177E-3</v>
      </c>
      <c r="H38" s="22">
        <v>9.2619274189814794E-3</v>
      </c>
      <c r="I38" s="23">
        <v>24</v>
      </c>
      <c r="J38" s="24">
        <v>17</v>
      </c>
      <c r="K38" s="25">
        <v>21</v>
      </c>
      <c r="L38" s="24">
        <v>10</v>
      </c>
      <c r="M38" s="24">
        <v>1</v>
      </c>
    </row>
    <row r="39" spans="1:13" x14ac:dyDescent="0.25">
      <c r="A39" s="10" t="s">
        <v>55</v>
      </c>
      <c r="B39" s="10" t="s">
        <v>13</v>
      </c>
      <c r="C39" s="10" t="s">
        <v>13</v>
      </c>
      <c r="D39" s="10" t="s">
        <v>14</v>
      </c>
      <c r="E39" s="19">
        <v>1997</v>
      </c>
      <c r="F39" s="20">
        <v>4</v>
      </c>
      <c r="G39" s="21">
        <v>9.7418981481481488E-3</v>
      </c>
      <c r="H39" s="22">
        <v>9.6376598379629627E-3</v>
      </c>
      <c r="I39" s="23">
        <v>25</v>
      </c>
      <c r="J39" s="24">
        <v>18</v>
      </c>
      <c r="K39" s="25">
        <v>30</v>
      </c>
      <c r="L39" s="24">
        <v>9</v>
      </c>
      <c r="M39" s="24">
        <v>1</v>
      </c>
    </row>
    <row r="40" spans="1:13" x14ac:dyDescent="0.25">
      <c r="A40" s="10" t="s">
        <v>56</v>
      </c>
      <c r="B40" s="10" t="s">
        <v>13</v>
      </c>
      <c r="C40" s="10" t="s">
        <v>13</v>
      </c>
      <c r="D40" s="10" t="s">
        <v>14</v>
      </c>
      <c r="E40" s="19">
        <v>1978</v>
      </c>
      <c r="F40" s="20">
        <v>16</v>
      </c>
      <c r="G40" s="21">
        <v>9.8711805555555549E-3</v>
      </c>
      <c r="H40" s="22">
        <v>9.3983510069444425E-3</v>
      </c>
      <c r="I40" s="23">
        <v>27</v>
      </c>
      <c r="J40" s="24">
        <v>19</v>
      </c>
      <c r="K40" s="25">
        <v>27</v>
      </c>
      <c r="L40" s="24">
        <v>7</v>
      </c>
      <c r="M40" s="24">
        <v>1</v>
      </c>
    </row>
    <row r="41" spans="1:13" x14ac:dyDescent="0.25">
      <c r="A41" s="10" t="s">
        <v>57</v>
      </c>
      <c r="B41" s="10" t="s">
        <v>13</v>
      </c>
      <c r="C41" s="10" t="s">
        <v>13</v>
      </c>
      <c r="D41" s="10" t="s">
        <v>14</v>
      </c>
      <c r="E41" s="19">
        <v>1994</v>
      </c>
      <c r="F41" s="20">
        <v>21</v>
      </c>
      <c r="G41" s="21">
        <v>9.9311342592592593E-3</v>
      </c>
      <c r="H41" s="22">
        <v>9.9311342592592593E-3</v>
      </c>
      <c r="I41" s="23">
        <v>28</v>
      </c>
      <c r="J41" s="24">
        <v>20</v>
      </c>
      <c r="K41" s="25">
        <v>32</v>
      </c>
      <c r="L41" s="24">
        <v>6</v>
      </c>
      <c r="M41" s="24">
        <v>1</v>
      </c>
    </row>
    <row r="42" spans="1:13" x14ac:dyDescent="0.25">
      <c r="A42" s="10" t="s">
        <v>58</v>
      </c>
      <c r="B42" s="10" t="s">
        <v>13</v>
      </c>
      <c r="C42" s="10" t="s">
        <v>13</v>
      </c>
      <c r="D42" s="10" t="s">
        <v>14</v>
      </c>
      <c r="E42" s="19">
        <v>1979</v>
      </c>
      <c r="F42" s="20">
        <v>12</v>
      </c>
      <c r="G42" s="21">
        <v>9.9940972222222219E-3</v>
      </c>
      <c r="H42" s="22">
        <v>9.5863380555555565E-3</v>
      </c>
      <c r="I42" s="23">
        <v>29</v>
      </c>
      <c r="J42" s="24">
        <v>21</v>
      </c>
      <c r="K42" s="25">
        <v>29</v>
      </c>
      <c r="L42" s="24">
        <v>6</v>
      </c>
      <c r="M42" s="24">
        <v>1</v>
      </c>
    </row>
    <row r="43" spans="1:13" x14ac:dyDescent="0.25">
      <c r="A43" s="10" t="s">
        <v>59</v>
      </c>
      <c r="B43" s="10" t="s">
        <v>13</v>
      </c>
      <c r="C43" s="10" t="s">
        <v>13</v>
      </c>
      <c r="D43" s="10" t="s">
        <v>14</v>
      </c>
      <c r="E43" s="19">
        <v>1968</v>
      </c>
      <c r="F43" s="20">
        <v>22</v>
      </c>
      <c r="G43" s="21">
        <v>1.0842939814814816E-2</v>
      </c>
      <c r="H43" s="22">
        <v>9.5602200347222228E-3</v>
      </c>
      <c r="I43" s="23">
        <v>37</v>
      </c>
      <c r="J43" s="24">
        <v>22</v>
      </c>
      <c r="K43" s="25">
        <v>28</v>
      </c>
      <c r="L43" s="24">
        <v>4</v>
      </c>
      <c r="M43" s="24">
        <v>1</v>
      </c>
    </row>
    <row r="44" spans="1:13" x14ac:dyDescent="0.25">
      <c r="A44" s="10" t="s">
        <v>60</v>
      </c>
      <c r="B44" s="10" t="s">
        <v>13</v>
      </c>
      <c r="C44" s="10" t="s">
        <v>13</v>
      </c>
      <c r="D44" s="10" t="s">
        <v>14</v>
      </c>
      <c r="E44" s="19">
        <v>1974</v>
      </c>
      <c r="F44" s="20">
        <v>8</v>
      </c>
      <c r="G44" s="21">
        <v>1.0974652777777776E-2</v>
      </c>
      <c r="H44" s="22">
        <v>1.0140579166666665E-2</v>
      </c>
      <c r="I44" s="23">
        <v>38</v>
      </c>
      <c r="J44" s="24">
        <v>23</v>
      </c>
      <c r="K44" s="25">
        <v>34</v>
      </c>
      <c r="L44" s="24">
        <v>3</v>
      </c>
      <c r="M44" s="24">
        <v>1</v>
      </c>
    </row>
    <row r="45" spans="1:13" x14ac:dyDescent="0.25">
      <c r="A45" s="10" t="s">
        <v>61</v>
      </c>
      <c r="B45" s="10" t="s">
        <v>13</v>
      </c>
      <c r="C45" s="10" t="s">
        <v>13</v>
      </c>
      <c r="D45" s="10" t="s">
        <v>14</v>
      </c>
      <c r="E45" s="19">
        <v>1968</v>
      </c>
      <c r="F45" s="20">
        <v>7</v>
      </c>
      <c r="G45" s="21">
        <v>1.1376504629629629E-2</v>
      </c>
      <c r="H45" s="22">
        <v>1.0030664131944445E-2</v>
      </c>
      <c r="I45" s="23">
        <v>43</v>
      </c>
      <c r="J45" s="24">
        <v>24</v>
      </c>
      <c r="K45" s="25">
        <v>33</v>
      </c>
      <c r="L45" s="24">
        <v>3</v>
      </c>
      <c r="M45" s="24">
        <v>1</v>
      </c>
    </row>
    <row r="46" spans="1:13" x14ac:dyDescent="0.25">
      <c r="A46" s="10" t="s">
        <v>62</v>
      </c>
      <c r="B46" s="10" t="s">
        <v>13</v>
      </c>
      <c r="C46" s="10" t="s">
        <v>13</v>
      </c>
      <c r="D46" s="10" t="s">
        <v>14</v>
      </c>
      <c r="E46" s="19">
        <v>1991</v>
      </c>
      <c r="F46" s="20">
        <v>20</v>
      </c>
      <c r="G46" s="21">
        <v>1.1642592592592593E-2</v>
      </c>
      <c r="H46" s="22">
        <v>1.1642592592592593E-2</v>
      </c>
      <c r="I46" s="23">
        <v>45</v>
      </c>
      <c r="J46" s="24">
        <v>25</v>
      </c>
      <c r="K46" s="25">
        <v>37</v>
      </c>
      <c r="L46" s="24">
        <v>1</v>
      </c>
      <c r="M46" s="24">
        <v>1</v>
      </c>
    </row>
    <row r="47" spans="1:13" x14ac:dyDescent="0.25">
      <c r="A47" s="10" t="s">
        <v>63</v>
      </c>
      <c r="B47" s="10" t="s">
        <v>64</v>
      </c>
      <c r="C47" s="10" t="s">
        <v>13</v>
      </c>
      <c r="D47" s="10" t="s">
        <v>14</v>
      </c>
      <c r="E47" s="19">
        <v>1958</v>
      </c>
      <c r="F47" s="20">
        <v>72</v>
      </c>
      <c r="G47" s="21">
        <v>8.2756944444444449E-3</v>
      </c>
      <c r="H47" s="22">
        <v>6.7140709027777787E-3</v>
      </c>
      <c r="I47" s="23">
        <v>7</v>
      </c>
      <c r="J47" s="24">
        <v>1</v>
      </c>
      <c r="K47" s="25">
        <v>1</v>
      </c>
      <c r="L47" s="24">
        <v>8</v>
      </c>
      <c r="M47" s="24">
        <v>20</v>
      </c>
    </row>
    <row r="48" spans="1:13" x14ac:dyDescent="0.25">
      <c r="A48" s="10" t="s">
        <v>65</v>
      </c>
      <c r="B48" s="10" t="s">
        <v>64</v>
      </c>
      <c r="C48" s="10" t="s">
        <v>13</v>
      </c>
      <c r="D48" s="10" t="s">
        <v>14</v>
      </c>
      <c r="E48" s="19">
        <v>1964</v>
      </c>
      <c r="F48" s="20">
        <v>74</v>
      </c>
      <c r="G48" s="21">
        <v>8.6431712962962964E-3</v>
      </c>
      <c r="H48" s="22">
        <v>7.3778110185185189E-3</v>
      </c>
      <c r="I48" s="23">
        <v>9</v>
      </c>
      <c r="J48" s="24">
        <v>2</v>
      </c>
      <c r="K48" s="25">
        <v>4</v>
      </c>
      <c r="L48" s="24">
        <v>7</v>
      </c>
      <c r="M48" s="24">
        <v>17</v>
      </c>
    </row>
    <row r="49" spans="1:13" x14ac:dyDescent="0.25">
      <c r="A49" s="10" t="s">
        <v>66</v>
      </c>
      <c r="B49" s="10" t="s">
        <v>64</v>
      </c>
      <c r="C49" s="10" t="s">
        <v>13</v>
      </c>
      <c r="D49" s="10" t="s">
        <v>14</v>
      </c>
      <c r="E49" s="19">
        <v>1963</v>
      </c>
      <c r="F49" s="20">
        <v>71</v>
      </c>
      <c r="G49" s="21">
        <v>1.0058796296296297E-2</v>
      </c>
      <c r="H49" s="22">
        <v>8.5147710648148158E-3</v>
      </c>
      <c r="I49" s="23">
        <v>30</v>
      </c>
      <c r="J49" s="24">
        <v>3</v>
      </c>
      <c r="K49" s="25">
        <v>15</v>
      </c>
      <c r="L49" s="24">
        <v>5</v>
      </c>
      <c r="M49" s="24">
        <v>6</v>
      </c>
    </row>
    <row r="50" spans="1:13" x14ac:dyDescent="0.25">
      <c r="A50" s="10" t="s">
        <v>67</v>
      </c>
      <c r="B50" s="10" t="s">
        <v>64</v>
      </c>
      <c r="C50" s="10" t="s">
        <v>13</v>
      </c>
      <c r="D50" s="10" t="s">
        <v>14</v>
      </c>
      <c r="E50" s="19">
        <v>1948</v>
      </c>
      <c r="F50" s="20">
        <v>73</v>
      </c>
      <c r="G50" s="21">
        <v>1.1092592592592591E-2</v>
      </c>
      <c r="H50" s="22">
        <v>8.2107370370370358E-3</v>
      </c>
      <c r="I50" s="23">
        <v>39</v>
      </c>
      <c r="J50" s="24">
        <v>4</v>
      </c>
      <c r="K50" s="25">
        <v>11</v>
      </c>
      <c r="L50" s="24">
        <v>4</v>
      </c>
      <c r="M50" s="24">
        <v>10</v>
      </c>
    </row>
    <row r="51" spans="1:13" x14ac:dyDescent="0.25">
      <c r="A51" s="10" t="s">
        <v>68</v>
      </c>
      <c r="B51" s="10" t="s">
        <v>64</v>
      </c>
      <c r="C51" s="10" t="s">
        <v>13</v>
      </c>
      <c r="D51" s="10" t="s">
        <v>14</v>
      </c>
      <c r="E51" s="19">
        <v>1952</v>
      </c>
      <c r="F51" s="20">
        <v>76</v>
      </c>
      <c r="G51" s="21">
        <v>1.209988425925926E-2</v>
      </c>
      <c r="H51" s="22">
        <v>9.3060209837962961E-3</v>
      </c>
      <c r="I51" s="23">
        <v>47</v>
      </c>
      <c r="J51" s="24">
        <v>5</v>
      </c>
      <c r="K51" s="25">
        <v>23</v>
      </c>
      <c r="L51" s="24">
        <v>3</v>
      </c>
      <c r="M51" s="24">
        <v>1</v>
      </c>
    </row>
    <row r="52" spans="1:13" x14ac:dyDescent="0.25">
      <c r="A52" s="10" t="s">
        <v>69</v>
      </c>
      <c r="B52" s="10" t="s">
        <v>64</v>
      </c>
      <c r="C52" s="10" t="s">
        <v>13</v>
      </c>
      <c r="D52" s="10" t="s">
        <v>14</v>
      </c>
      <c r="E52" s="19">
        <v>1959</v>
      </c>
      <c r="F52" s="20">
        <v>75</v>
      </c>
      <c r="G52" s="21">
        <v>1.2941087962962963E-2</v>
      </c>
      <c r="H52" s="22">
        <v>1.059098638888889E-2</v>
      </c>
      <c r="I52" s="23">
        <v>52</v>
      </c>
      <c r="J52" s="24">
        <v>6</v>
      </c>
      <c r="K52" s="25">
        <v>35</v>
      </c>
      <c r="L52" s="24">
        <v>3</v>
      </c>
      <c r="M52" s="24">
        <v>1</v>
      </c>
    </row>
    <row r="53" spans="1:13" x14ac:dyDescent="0.25">
      <c r="A53" s="10" t="s">
        <v>70</v>
      </c>
      <c r="B53" s="10" t="s">
        <v>64</v>
      </c>
      <c r="C53" s="10" t="s">
        <v>13</v>
      </c>
      <c r="D53" s="10" t="s">
        <v>14</v>
      </c>
      <c r="E53" s="19">
        <v>1958</v>
      </c>
      <c r="F53" s="20">
        <v>77</v>
      </c>
      <c r="G53" s="21">
        <v>1.4703009259259261E-2</v>
      </c>
      <c r="H53" s="22">
        <v>1.1928551412037039E-2</v>
      </c>
      <c r="I53" s="23">
        <v>57</v>
      </c>
      <c r="J53" s="24">
        <v>7</v>
      </c>
      <c r="K53" s="25">
        <v>38</v>
      </c>
      <c r="L53" s="24">
        <v>2</v>
      </c>
      <c r="M53" s="24">
        <v>1</v>
      </c>
    </row>
    <row r="54" spans="1:13" x14ac:dyDescent="0.25">
      <c r="A54" s="10" t="s">
        <v>71</v>
      </c>
      <c r="B54" s="10" t="s">
        <v>17</v>
      </c>
      <c r="C54" s="10" t="s">
        <v>17</v>
      </c>
      <c r="D54" s="10" t="s">
        <v>14</v>
      </c>
      <c r="E54" s="19">
        <v>1993</v>
      </c>
      <c r="F54" s="20">
        <v>101</v>
      </c>
      <c r="G54" s="21">
        <v>8.8449074074074072E-3</v>
      </c>
      <c r="H54" s="22">
        <v>8.8449074074074072E-3</v>
      </c>
      <c r="I54" s="23">
        <v>11</v>
      </c>
      <c r="J54" s="24">
        <v>1</v>
      </c>
      <c r="K54" s="25">
        <v>2</v>
      </c>
      <c r="L54" s="24">
        <v>8</v>
      </c>
      <c r="M54" s="24">
        <v>19</v>
      </c>
    </row>
    <row r="55" spans="1:13" x14ac:dyDescent="0.25">
      <c r="A55" s="10" t="s">
        <v>72</v>
      </c>
      <c r="B55" s="10" t="s">
        <v>17</v>
      </c>
      <c r="C55" s="10" t="s">
        <v>17</v>
      </c>
      <c r="D55" s="10" t="s">
        <v>14</v>
      </c>
      <c r="E55" s="19">
        <v>1987</v>
      </c>
      <c r="F55" s="20">
        <v>106</v>
      </c>
      <c r="G55" s="21">
        <v>9.6509259259259256E-3</v>
      </c>
      <c r="H55" s="22">
        <v>9.6451353703703689E-3</v>
      </c>
      <c r="I55" s="23">
        <v>22</v>
      </c>
      <c r="J55" s="24">
        <v>2</v>
      </c>
      <c r="K55" s="25">
        <v>4</v>
      </c>
      <c r="L55" s="24">
        <v>7</v>
      </c>
      <c r="M55" s="24">
        <v>17</v>
      </c>
    </row>
    <row r="56" spans="1:13" x14ac:dyDescent="0.25">
      <c r="A56" s="10" t="s">
        <v>73</v>
      </c>
      <c r="B56" s="10" t="s">
        <v>17</v>
      </c>
      <c r="C56" s="10" t="s">
        <v>17</v>
      </c>
      <c r="D56" s="10" t="s">
        <v>14</v>
      </c>
      <c r="E56" s="19">
        <v>1979</v>
      </c>
      <c r="F56" s="20">
        <v>102</v>
      </c>
      <c r="G56" s="21">
        <v>1.0435763888888889E-2</v>
      </c>
      <c r="H56" s="22">
        <v>1.012582170138889E-2</v>
      </c>
      <c r="I56" s="23">
        <v>32</v>
      </c>
      <c r="J56" s="24">
        <v>3</v>
      </c>
      <c r="K56" s="25">
        <v>7</v>
      </c>
      <c r="L56" s="24">
        <v>6</v>
      </c>
      <c r="M56" s="24">
        <v>14</v>
      </c>
    </row>
    <row r="57" spans="1:13" x14ac:dyDescent="0.25">
      <c r="A57" s="10" t="s">
        <v>74</v>
      </c>
      <c r="B57" s="10" t="s">
        <v>17</v>
      </c>
      <c r="C57" s="10" t="s">
        <v>17</v>
      </c>
      <c r="D57" s="10" t="s">
        <v>14</v>
      </c>
      <c r="E57" s="19">
        <v>1982</v>
      </c>
      <c r="F57" s="20">
        <v>100</v>
      </c>
      <c r="G57" s="21">
        <v>1.0711921296296294E-2</v>
      </c>
      <c r="H57" s="22">
        <v>1.0566239166666665E-2</v>
      </c>
      <c r="I57" s="23">
        <v>35</v>
      </c>
      <c r="J57" s="24">
        <v>4</v>
      </c>
      <c r="K57" s="25">
        <v>10</v>
      </c>
      <c r="L57" s="24">
        <v>5</v>
      </c>
      <c r="M57" s="24">
        <v>11</v>
      </c>
    </row>
    <row r="58" spans="1:13" x14ac:dyDescent="0.25">
      <c r="A58" s="10" t="s">
        <v>75</v>
      </c>
      <c r="B58" s="10" t="s">
        <v>17</v>
      </c>
      <c r="C58" s="10" t="s">
        <v>17</v>
      </c>
      <c r="D58" s="10" t="s">
        <v>14</v>
      </c>
      <c r="E58" s="19">
        <v>1988</v>
      </c>
      <c r="F58" s="20">
        <v>103</v>
      </c>
      <c r="G58" s="21">
        <v>1.1114930555555557E-2</v>
      </c>
      <c r="H58" s="22">
        <v>1.1114930555555557E-2</v>
      </c>
      <c r="I58" s="23">
        <v>40</v>
      </c>
      <c r="J58" s="24">
        <v>5</v>
      </c>
      <c r="K58" s="25">
        <v>12</v>
      </c>
      <c r="L58" s="24">
        <v>3</v>
      </c>
      <c r="M58" s="24">
        <v>9</v>
      </c>
    </row>
    <row r="59" spans="1:13" x14ac:dyDescent="0.25">
      <c r="A59" s="10" t="s">
        <v>76</v>
      </c>
      <c r="B59" s="10" t="s">
        <v>17</v>
      </c>
      <c r="C59" s="10" t="s">
        <v>17</v>
      </c>
      <c r="D59" s="10" t="s">
        <v>14</v>
      </c>
      <c r="E59" s="19">
        <v>1986</v>
      </c>
      <c r="F59" s="20">
        <v>104</v>
      </c>
      <c r="G59" s="21">
        <v>1.149513888888889E-2</v>
      </c>
      <c r="H59" s="22">
        <v>1.147444763888889E-2</v>
      </c>
      <c r="I59" s="23">
        <v>44</v>
      </c>
      <c r="J59" s="24">
        <v>6</v>
      </c>
      <c r="K59" s="25">
        <v>13</v>
      </c>
      <c r="L59" s="24">
        <v>2</v>
      </c>
      <c r="M59" s="24">
        <v>8</v>
      </c>
    </row>
    <row r="60" spans="1:13" x14ac:dyDescent="0.25">
      <c r="A60" s="10" t="s">
        <v>77</v>
      </c>
      <c r="B60" s="10" t="s">
        <v>17</v>
      </c>
      <c r="C60" s="10" t="s">
        <v>17</v>
      </c>
      <c r="D60" s="10" t="s">
        <v>14</v>
      </c>
      <c r="E60" s="19">
        <v>1983</v>
      </c>
      <c r="F60" s="20">
        <v>105</v>
      </c>
      <c r="G60" s="21">
        <v>1.2469212962962961E-2</v>
      </c>
      <c r="H60" s="22">
        <v>1.2349508518518517E-2</v>
      </c>
      <c r="I60" s="23">
        <v>48</v>
      </c>
      <c r="J60" s="24">
        <v>7</v>
      </c>
      <c r="K60" s="25">
        <v>16</v>
      </c>
      <c r="L60" s="24">
        <v>2</v>
      </c>
      <c r="M60" s="24">
        <v>5</v>
      </c>
    </row>
    <row r="61" spans="1:13" x14ac:dyDescent="0.25">
      <c r="A61" s="10" t="s">
        <v>78</v>
      </c>
      <c r="B61" s="10" t="s">
        <v>79</v>
      </c>
      <c r="C61" s="10" t="s">
        <v>17</v>
      </c>
      <c r="D61" s="10" t="s">
        <v>14</v>
      </c>
      <c r="E61" s="19">
        <v>1973</v>
      </c>
      <c r="F61" s="20">
        <v>135</v>
      </c>
      <c r="G61" s="21">
        <v>9.8288194444444438E-3</v>
      </c>
      <c r="H61" s="22">
        <v>9.0356337152777775E-3</v>
      </c>
      <c r="I61" s="23">
        <v>26</v>
      </c>
      <c r="J61" s="24">
        <v>1</v>
      </c>
      <c r="K61" s="25">
        <v>3</v>
      </c>
      <c r="L61" s="24">
        <v>11</v>
      </c>
      <c r="M61" s="24">
        <v>18</v>
      </c>
    </row>
    <row r="62" spans="1:13" x14ac:dyDescent="0.25">
      <c r="A62" s="10" t="s">
        <v>80</v>
      </c>
      <c r="B62" s="10" t="s">
        <v>79</v>
      </c>
      <c r="C62" s="10" t="s">
        <v>17</v>
      </c>
      <c r="D62" s="10" t="s">
        <v>14</v>
      </c>
      <c r="E62" s="19">
        <v>1977</v>
      </c>
      <c r="F62" s="20">
        <v>133</v>
      </c>
      <c r="G62" s="21">
        <v>1.0487731481481482E-2</v>
      </c>
      <c r="H62" s="22">
        <v>1.0027320069444444E-2</v>
      </c>
      <c r="I62" s="23">
        <v>33</v>
      </c>
      <c r="J62" s="24">
        <v>2</v>
      </c>
      <c r="K62" s="25">
        <v>5</v>
      </c>
      <c r="L62" s="24">
        <v>11</v>
      </c>
      <c r="M62" s="24">
        <v>16</v>
      </c>
    </row>
    <row r="63" spans="1:13" x14ac:dyDescent="0.25">
      <c r="A63" s="10" t="s">
        <v>81</v>
      </c>
      <c r="B63" s="10" t="s">
        <v>79</v>
      </c>
      <c r="C63" s="10" t="s">
        <v>17</v>
      </c>
      <c r="D63" s="10" t="s">
        <v>14</v>
      </c>
      <c r="E63" s="19">
        <v>1959</v>
      </c>
      <c r="F63" s="20">
        <v>140</v>
      </c>
      <c r="G63" s="21">
        <v>1.0555092592592593E-2</v>
      </c>
      <c r="H63" s="22">
        <v>8.0936450000000017E-3</v>
      </c>
      <c r="I63" s="23">
        <v>34</v>
      </c>
      <c r="J63" s="24">
        <v>3</v>
      </c>
      <c r="K63" s="25">
        <v>1</v>
      </c>
      <c r="L63" s="24">
        <v>10</v>
      </c>
      <c r="M63" s="24">
        <v>20</v>
      </c>
    </row>
    <row r="64" spans="1:13" x14ac:dyDescent="0.25">
      <c r="A64" s="10" t="s">
        <v>82</v>
      </c>
      <c r="B64" s="10" t="s">
        <v>79</v>
      </c>
      <c r="C64" s="10" t="s">
        <v>17</v>
      </c>
      <c r="D64" s="10" t="s">
        <v>14</v>
      </c>
      <c r="E64" s="19">
        <v>1975</v>
      </c>
      <c r="F64" s="20">
        <v>138</v>
      </c>
      <c r="G64" s="21">
        <v>1.0727662037037037E-2</v>
      </c>
      <c r="H64" s="22">
        <v>1.0074347418981482E-2</v>
      </c>
      <c r="I64" s="23">
        <v>36</v>
      </c>
      <c r="J64" s="24">
        <v>4</v>
      </c>
      <c r="K64" s="25">
        <v>6</v>
      </c>
      <c r="L64" s="24">
        <v>9</v>
      </c>
      <c r="M64" s="24">
        <v>15</v>
      </c>
    </row>
    <row r="65" spans="1:13" x14ac:dyDescent="0.25">
      <c r="A65" s="10" t="s">
        <v>83</v>
      </c>
      <c r="B65" s="10" t="s">
        <v>79</v>
      </c>
      <c r="C65" s="10" t="s">
        <v>17</v>
      </c>
      <c r="D65" s="10" t="s">
        <v>14</v>
      </c>
      <c r="E65" s="19">
        <v>1976</v>
      </c>
      <c r="F65" s="20">
        <v>130</v>
      </c>
      <c r="G65" s="21">
        <v>1.1160532407407407E-2</v>
      </c>
      <c r="H65" s="22">
        <v>1.057906866898148E-2</v>
      </c>
      <c r="I65" s="23">
        <v>41</v>
      </c>
      <c r="J65" s="24">
        <v>5</v>
      </c>
      <c r="K65" s="25">
        <v>11</v>
      </c>
      <c r="L65" s="24">
        <v>8</v>
      </c>
      <c r="M65" s="24">
        <v>10</v>
      </c>
    </row>
    <row r="66" spans="1:13" x14ac:dyDescent="0.25">
      <c r="A66" s="10" t="s">
        <v>84</v>
      </c>
      <c r="B66" s="10" t="s">
        <v>79</v>
      </c>
      <c r="C66" s="10" t="s">
        <v>17</v>
      </c>
      <c r="D66" s="10" t="s">
        <v>14</v>
      </c>
      <c r="E66" s="19">
        <v>1974</v>
      </c>
      <c r="F66" s="20">
        <v>132</v>
      </c>
      <c r="G66" s="21">
        <v>1.1216898148148149E-2</v>
      </c>
      <c r="H66" s="22">
        <v>1.0311694467592595E-2</v>
      </c>
      <c r="I66" s="23">
        <v>42</v>
      </c>
      <c r="J66" s="24">
        <v>6</v>
      </c>
      <c r="K66" s="25">
        <v>8</v>
      </c>
      <c r="L66" s="24">
        <v>7</v>
      </c>
      <c r="M66" s="24">
        <v>13</v>
      </c>
    </row>
    <row r="67" spans="1:13" x14ac:dyDescent="0.25">
      <c r="A67" s="10" t="s">
        <v>85</v>
      </c>
      <c r="B67" s="10" t="s">
        <v>79</v>
      </c>
      <c r="C67" s="10" t="s">
        <v>17</v>
      </c>
      <c r="D67" s="10" t="s">
        <v>14</v>
      </c>
      <c r="E67" s="19">
        <v>1974</v>
      </c>
      <c r="F67" s="20">
        <v>131</v>
      </c>
      <c r="G67" s="21">
        <v>1.2716203703703704E-2</v>
      </c>
      <c r="H67" s="22">
        <v>1.1690006064814814E-2</v>
      </c>
      <c r="I67" s="23">
        <v>50</v>
      </c>
      <c r="J67" s="24">
        <v>7</v>
      </c>
      <c r="K67" s="25">
        <v>14</v>
      </c>
      <c r="L67" s="24">
        <v>5</v>
      </c>
      <c r="M67" s="24">
        <v>7</v>
      </c>
    </row>
    <row r="68" spans="1:13" x14ac:dyDescent="0.25">
      <c r="A68" s="10" t="s">
        <v>86</v>
      </c>
      <c r="B68" s="10" t="s">
        <v>79</v>
      </c>
      <c r="C68" s="10" t="s">
        <v>17</v>
      </c>
      <c r="D68" s="10" t="s">
        <v>14</v>
      </c>
      <c r="E68" s="19">
        <v>1972</v>
      </c>
      <c r="F68" s="20">
        <v>134</v>
      </c>
      <c r="G68" s="21">
        <v>1.3099652777777776E-2</v>
      </c>
      <c r="H68" s="22">
        <v>1.1901034548611109E-2</v>
      </c>
      <c r="I68" s="23">
        <v>53</v>
      </c>
      <c r="J68" s="24">
        <v>8</v>
      </c>
      <c r="K68" s="25">
        <v>15</v>
      </c>
      <c r="L68" s="24">
        <v>5</v>
      </c>
      <c r="M68" s="24">
        <v>6</v>
      </c>
    </row>
    <row r="69" spans="1:13" x14ac:dyDescent="0.25">
      <c r="A69" s="26" t="s">
        <v>87</v>
      </c>
      <c r="B69" s="10" t="s">
        <v>79</v>
      </c>
      <c r="C69" s="10" t="s">
        <v>17</v>
      </c>
      <c r="D69" s="10" t="s">
        <v>14</v>
      </c>
      <c r="E69" s="19">
        <v>1971</v>
      </c>
      <c r="F69" s="20">
        <v>136</v>
      </c>
      <c r="G69" s="21">
        <v>1.4689930555555557E-2</v>
      </c>
      <c r="H69" s="22">
        <v>1.3185681666666667E-2</v>
      </c>
      <c r="I69" s="23">
        <v>55</v>
      </c>
      <c r="J69" s="24">
        <v>9</v>
      </c>
      <c r="K69" s="25">
        <v>17</v>
      </c>
      <c r="L69" s="24">
        <v>3</v>
      </c>
      <c r="M69" s="24">
        <v>4</v>
      </c>
    </row>
    <row r="70" spans="1:13" x14ac:dyDescent="0.25">
      <c r="A70" s="10" t="s">
        <v>88</v>
      </c>
      <c r="B70" s="10" t="s">
        <v>79</v>
      </c>
      <c r="C70" s="10" t="s">
        <v>17</v>
      </c>
      <c r="D70" s="10" t="s">
        <v>14</v>
      </c>
      <c r="E70" s="19">
        <v>1974</v>
      </c>
      <c r="F70" s="20">
        <v>137</v>
      </c>
      <c r="G70" s="21">
        <v>1.4695370370370371E-2</v>
      </c>
      <c r="H70" s="22">
        <v>1.3509453981481482E-2</v>
      </c>
      <c r="I70" s="23">
        <v>56</v>
      </c>
      <c r="J70" s="24">
        <v>10</v>
      </c>
      <c r="K70" s="25">
        <v>18</v>
      </c>
      <c r="L70" s="24">
        <v>2</v>
      </c>
      <c r="M70" s="24">
        <v>3</v>
      </c>
    </row>
    <row r="71" spans="1:13" x14ac:dyDescent="0.25">
      <c r="A71" s="10" t="s">
        <v>89</v>
      </c>
      <c r="B71" s="10" t="s">
        <v>79</v>
      </c>
      <c r="C71" s="10" t="s">
        <v>17</v>
      </c>
      <c r="D71" s="10" t="s">
        <v>14</v>
      </c>
      <c r="E71" s="19">
        <v>1976</v>
      </c>
      <c r="F71" s="20">
        <v>139</v>
      </c>
      <c r="G71" s="21">
        <v>1.8646759259259259E-2</v>
      </c>
      <c r="H71" s="22">
        <v>1.767526310185185E-2</v>
      </c>
      <c r="I71" s="23">
        <v>58</v>
      </c>
      <c r="J71" s="24">
        <v>11</v>
      </c>
      <c r="K71" s="25">
        <v>19</v>
      </c>
      <c r="L71" s="24">
        <v>1</v>
      </c>
      <c r="M71" s="24">
        <v>2</v>
      </c>
    </row>
  </sheetData>
  <mergeCells count="1">
    <mergeCell ref="B1:D1"/>
  </mergeCells>
  <conditionalFormatting sqref="J2:J71 L2:M71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2017-05-07T13:44:01Z</dcterms:created>
  <dcterms:modified xsi:type="dcterms:W3CDTF">2017-05-07T13:44:46Z</dcterms:modified>
</cp:coreProperties>
</file>