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AFA937AC-E623-41EA-86F9-2DA7B75BF0C3}" xr6:coauthVersionLast="47" xr6:coauthVersionMax="47" xr10:uidLastSave="{00000000-0000-0000-0000-000000000000}"/>
  <bookViews>
    <workbookView xWindow="-120" yWindow="-120" windowWidth="29040" windowHeight="15720" xr2:uid="{4E6B46FD-B72C-411E-897A-3141838A76C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<sst xmlns="http://schemas.openxmlformats.org/spreadsheetml/2006/main" count="262" uniqueCount="84">
  <si>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</si>
  <si>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</si>
  <si>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</si>
  <si>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</si>
  <si>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</si>
  <si>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</si>
  <si>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</si>
  <si>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</si>
  <si>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</si>
  <si>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</si>
  <si>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</si>
  <si>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</si>
  <si>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</si>
  <si>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</si>
  <si>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</si>
  <si>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Pisár Nikolas 2 míle</t>
  </si>
  <si>
    <t>Nagyová Zuzana</t>
  </si>
  <si>
    <t>Ž</t>
  </si>
  <si>
    <t>Bajana Samuel 2 míle</t>
  </si>
  <si>
    <t>Ambrus Richard 2 míle</t>
  </si>
  <si>
    <t>Kirilov Denis</t>
  </si>
  <si>
    <t>Bajana Daniel 2mile</t>
  </si>
  <si>
    <t>Weber Leo 2 míle</t>
  </si>
  <si>
    <t>Weber Patrik 2 mile</t>
  </si>
  <si>
    <t>Pisár Nikolas</t>
  </si>
  <si>
    <t>D2</t>
  </si>
  <si>
    <t>A</t>
  </si>
  <si>
    <t>Bukvová Martina</t>
  </si>
  <si>
    <t>Mesároš Patrik</t>
  </si>
  <si>
    <t>Mesároš Roman</t>
  </si>
  <si>
    <t>Mesárošová Simona</t>
  </si>
  <si>
    <t>Lelkes Adam</t>
  </si>
  <si>
    <t>J</t>
  </si>
  <si>
    <t>Ambrus Oliver 2 míle</t>
  </si>
  <si>
    <t>Kováč Adam</t>
  </si>
  <si>
    <t>Bedocs David</t>
  </si>
  <si>
    <t>Kalmárová Martina</t>
  </si>
  <si>
    <t>Hordienko Michailov</t>
  </si>
  <si>
    <t>Ivaňjuta Taras</t>
  </si>
  <si>
    <t>Tomič Dušan</t>
  </si>
  <si>
    <t>Nagy Slavomír</t>
  </si>
  <si>
    <t>Tóth Július</t>
  </si>
  <si>
    <t>Vančo Rado</t>
  </si>
  <si>
    <t>Hudec Peter</t>
  </si>
  <si>
    <t>Suchan Filip</t>
  </si>
  <si>
    <t>Sklenár Roman</t>
  </si>
  <si>
    <t>Matkovič Richard</t>
  </si>
  <si>
    <t>Ruža Marián</t>
  </si>
  <si>
    <t>Gaura Matúš</t>
  </si>
  <si>
    <t>Višňovský Marek</t>
  </si>
  <si>
    <t>Ambrus Peter</t>
  </si>
  <si>
    <t>Búzek Branislav</t>
  </si>
  <si>
    <t>Konkoľ Štefan</t>
  </si>
  <si>
    <t>Vosátko Lukáš</t>
  </si>
  <si>
    <t>Mihálik Juraj</t>
  </si>
  <si>
    <t>Písecký Peter</t>
  </si>
  <si>
    <t>Ďuračka Miroslav</t>
  </si>
  <si>
    <t>MV</t>
  </si>
  <si>
    <t>Cích Vladimír</t>
  </si>
  <si>
    <t>Krčmár Pavol</t>
  </si>
  <si>
    <t>Bajana Oto</t>
  </si>
  <si>
    <t>Sovič Pavol</t>
  </si>
  <si>
    <t>Orth Ján</t>
  </si>
  <si>
    <t>Murányi Pavel</t>
  </si>
  <si>
    <t>Lanátor Július</t>
  </si>
  <si>
    <t>Roskopf Milan</t>
  </si>
  <si>
    <t>Hudec Ján</t>
  </si>
  <si>
    <t>Klimek Ján</t>
  </si>
  <si>
    <t>Danečková Mária</t>
  </si>
  <si>
    <t>Dubská Martina</t>
  </si>
  <si>
    <t>Hiklová Mária</t>
  </si>
  <si>
    <t>Kalmárová Lucia</t>
  </si>
  <si>
    <t>Bedocsová Martina</t>
  </si>
  <si>
    <t>Černáková Danica</t>
  </si>
  <si>
    <t>Straková Katarína</t>
  </si>
  <si>
    <t>Bartoš Mária</t>
  </si>
  <si>
    <t>Gulai Katarína</t>
  </si>
  <si>
    <t>Weber Lucia</t>
  </si>
  <si>
    <t>Lelkes Lucia</t>
  </si>
  <si>
    <t>ŽV</t>
  </si>
  <si>
    <t>Hlavatá Dana</t>
  </si>
  <si>
    <t>Kravchenko Galina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</si>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</sst>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0111C-55E1-466C-BCAF-7B926F2FFDA0}">
  <dimension ref="A1:M65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138</v>
      </c>
      <c r="G2" s="14">
        <v>9.3282407407407394E-3</v>
      </c>
      <c r="H2" s="15">
        <v>7.8674382407407407E-3</v>
      </c>
      <c r="I2" s="16">
        <v>8</v>
      </c>
      <c r="J2" s="17">
        <v>1</v>
      </c>
      <c r="K2" s="18">
        <v>5</v>
      </c>
      <c r="L2" s="17">
        <v>9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2011</v>
      </c>
      <c r="F3" s="20">
        <v>137</v>
      </c>
      <c r="G3" s="21">
        <v>1.0854629629629629E-2</v>
      </c>
      <c r="H3" s="22">
        <v>9.4163912037037029E-3</v>
      </c>
      <c r="I3" s="23">
        <v>24</v>
      </c>
      <c r="J3" s="24">
        <v>2</v>
      </c>
      <c r="K3" s="25">
        <v>15</v>
      </c>
      <c r="L3" s="24">
        <v>8</v>
      </c>
      <c r="M3" s="24">
        <v>6</v>
      </c>
    </row>
    <row r="4" spans="1:13" x14ac:dyDescent="0.3">
      <c r="A4" s="10" t="s">
        <v>16</v>
      </c>
      <c r="B4" s="10" t="s">
        <v>12</v>
      </c>
      <c r="C4" s="10" t="s">
        <v>17</v>
      </c>
      <c r="D4" s="11" t="s">
        <v>14</v>
      </c>
      <c r="E4" s="19">
        <v>2011</v>
      </c>
      <c r="F4" s="20">
        <v>141</v>
      </c>
      <c r="G4" s="21">
        <v>1.0860763888888889E-2</v>
      </c>
      <c r="H4" s="22">
        <v>9.8735204513888883E-3</v>
      </c>
      <c r="I4" s="23">
        <v>25</v>
      </c>
      <c r="J4" s="24">
        <v>3</v>
      </c>
      <c r="K4" s="25">
        <v>6</v>
      </c>
      <c r="L4" s="24">
        <v>7</v>
      </c>
      <c r="M4" s="24">
        <v>15</v>
      </c>
    </row>
    <row r="5" spans="1:13" x14ac:dyDescent="0.3">
      <c r="A5" s="10" t="s">
        <v>18</v>
      </c>
      <c r="B5" s="10" t="s">
        <v>12</v>
      </c>
      <c r="C5" s="10" t="s">
        <v>13</v>
      </c>
      <c r="D5" s="10" t="s">
        <v>14</v>
      </c>
      <c r="E5" s="19">
        <v>2012</v>
      </c>
      <c r="F5" s="20">
        <v>143</v>
      </c>
      <c r="G5" s="21">
        <v>1.1216898148148149E-2</v>
      </c>
      <c r="H5" s="22">
        <v>9.4603318981481502E-3</v>
      </c>
      <c r="I5" s="23">
        <v>28</v>
      </c>
      <c r="J5" s="24">
        <v>4</v>
      </c>
      <c r="K5" s="25">
        <v>16</v>
      </c>
      <c r="L5" s="24">
        <v>6</v>
      </c>
      <c r="M5" s="24">
        <v>5</v>
      </c>
    </row>
    <row r="6" spans="1:13" x14ac:dyDescent="0.3">
      <c r="A6" s="10" t="s">
        <v>19</v>
      </c>
      <c r="B6" s="10" t="s">
        <v>12</v>
      </c>
      <c r="C6" s="10" t="s">
        <v>13</v>
      </c>
      <c r="D6" s="10" t="s">
        <v>14</v>
      </c>
      <c r="E6" s="19">
        <v>2015</v>
      </c>
      <c r="F6" s="20">
        <v>140</v>
      </c>
      <c r="G6" s="21">
        <v>1.1514930555555554E-2</v>
      </c>
      <c r="H6" s="22">
        <v>8.7271658680555548E-3</v>
      </c>
      <c r="I6" s="23">
        <v>32</v>
      </c>
      <c r="J6" s="24">
        <v>5</v>
      </c>
      <c r="K6" s="25">
        <v>11</v>
      </c>
      <c r="L6" s="24">
        <v>5</v>
      </c>
      <c r="M6" s="24">
        <v>10</v>
      </c>
    </row>
    <row r="7" spans="1:13" x14ac:dyDescent="0.3">
      <c r="A7" s="10" t="s">
        <v>20</v>
      </c>
      <c r="B7" s="10" t="s">
        <v>12</v>
      </c>
      <c r="C7" s="10" t="s">
        <v>13</v>
      </c>
      <c r="D7" s="10" t="s">
        <v>14</v>
      </c>
      <c r="E7" s="19">
        <v>2010</v>
      </c>
      <c r="F7" s="20">
        <v>139</v>
      </c>
      <c r="G7" s="21">
        <v>1.1626041666666665E-2</v>
      </c>
      <c r="H7" s="22">
        <v>1.0340201458333332E-2</v>
      </c>
      <c r="I7" s="23">
        <v>33</v>
      </c>
      <c r="J7" s="24">
        <v>6</v>
      </c>
      <c r="K7" s="25">
        <v>26</v>
      </c>
      <c r="L7" s="24">
        <v>4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2014</v>
      </c>
      <c r="F8" s="20">
        <v>142</v>
      </c>
      <c r="G8" s="21">
        <v>1.2532523148148149E-2</v>
      </c>
      <c r="H8" s="22">
        <v>9.8831477546296297E-3</v>
      </c>
      <c r="I8" s="23">
        <v>42</v>
      </c>
      <c r="J8" s="24">
        <v>7</v>
      </c>
      <c r="K8" s="25">
        <v>19</v>
      </c>
      <c r="L8" s="24">
        <v>3</v>
      </c>
      <c r="M8" s="24">
        <v>2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2013</v>
      </c>
      <c r="F9" s="20">
        <v>134</v>
      </c>
      <c r="G9" s="21">
        <v>1.2560648148148147E-2</v>
      </c>
      <c r="H9" s="22">
        <v>1.0263305601851852E-2</v>
      </c>
      <c r="I9" s="23">
        <v>43</v>
      </c>
      <c r="J9" s="24">
        <v>8</v>
      </c>
      <c r="K9" s="25">
        <v>25</v>
      </c>
      <c r="L9" s="24">
        <v>2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13</v>
      </c>
      <c r="D10" s="10" t="s">
        <v>14</v>
      </c>
      <c r="E10" s="19">
        <v>2010</v>
      </c>
      <c r="F10" s="20">
        <v>135</v>
      </c>
      <c r="G10" s="21">
        <v>1.6677777777777777E-2</v>
      </c>
      <c r="H10" s="22">
        <v>1.4833215555555555E-2</v>
      </c>
      <c r="I10" s="23">
        <v>57</v>
      </c>
      <c r="J10" s="24">
        <v>9</v>
      </c>
      <c r="K10" s="25">
        <v>42</v>
      </c>
      <c r="L10" s="24">
        <v>1</v>
      </c>
      <c r="M10" s="24">
        <v>1</v>
      </c>
    </row>
    <row r="11" spans="1:13" x14ac:dyDescent="0.3">
      <c r="A11" s="10" t="s">
        <v>24</v>
      </c>
      <c r="B11" s="10" t="s">
        <v>25</v>
      </c>
      <c r="C11" s="10"/>
      <c r="D11" s="10" t="s">
        <v>26</v>
      </c>
      <c r="E11" s="19">
        <v>2011</v>
      </c>
      <c r="F11" s="20">
        <v>136</v>
      </c>
      <c r="G11" s="21">
        <v>7.2291666666666652E-4</v>
      </c>
      <c r="H11" s="22"/>
      <c r="I11" s="23">
        <v>1</v>
      </c>
      <c r="J11" s="24">
        <v>1</v>
      </c>
      <c r="K11" s="25"/>
      <c r="L11" s="24">
        <v>5</v>
      </c>
      <c r="M11" s="24"/>
    </row>
    <row r="12" spans="1:13" x14ac:dyDescent="0.3">
      <c r="A12" s="10" t="s">
        <v>27</v>
      </c>
      <c r="B12" s="10" t="s">
        <v>25</v>
      </c>
      <c r="C12" s="10"/>
      <c r="D12" s="10" t="s">
        <v>26</v>
      </c>
      <c r="E12" s="19">
        <v>2010</v>
      </c>
      <c r="F12" s="20">
        <v>133</v>
      </c>
      <c r="G12" s="21">
        <v>7.6956018518518519E-4</v>
      </c>
      <c r="H12" s="22"/>
      <c r="I12" s="23">
        <v>2</v>
      </c>
      <c r="J12" s="24">
        <v>2</v>
      </c>
      <c r="K12" s="25"/>
      <c r="L12" s="24">
        <v>4</v>
      </c>
      <c r="M12" s="24"/>
    </row>
    <row r="13" spans="1:13" x14ac:dyDescent="0.3">
      <c r="A13" s="10" t="s">
        <v>28</v>
      </c>
      <c r="B13" s="10" t="s">
        <v>25</v>
      </c>
      <c r="C13" s="10"/>
      <c r="D13" s="10" t="s">
        <v>26</v>
      </c>
      <c r="E13" s="19">
        <v>2011</v>
      </c>
      <c r="F13" s="20">
        <v>130</v>
      </c>
      <c r="G13" s="21">
        <v>8.3761574074074077E-4</v>
      </c>
      <c r="H13" s="22"/>
      <c r="I13" s="23">
        <v>3</v>
      </c>
      <c r="J13" s="24">
        <v>3</v>
      </c>
      <c r="K13" s="25"/>
      <c r="L13" s="24">
        <v>3</v>
      </c>
      <c r="M13" s="24"/>
    </row>
    <row r="14" spans="1:13" x14ac:dyDescent="0.3">
      <c r="A14" s="10" t="s">
        <v>29</v>
      </c>
      <c r="B14" s="10" t="s">
        <v>25</v>
      </c>
      <c r="C14" s="10"/>
      <c r="D14" s="10" t="s">
        <v>26</v>
      </c>
      <c r="E14" s="19">
        <v>2015</v>
      </c>
      <c r="F14" s="20">
        <v>131</v>
      </c>
      <c r="G14" s="21">
        <v>9.8229166666666669E-4</v>
      </c>
      <c r="H14" s="22"/>
      <c r="I14" s="23">
        <v>4</v>
      </c>
      <c r="J14" s="24">
        <v>4</v>
      </c>
      <c r="K14" s="25"/>
      <c r="L14" s="24">
        <v>2</v>
      </c>
      <c r="M14" s="24"/>
    </row>
    <row r="15" spans="1:13" x14ac:dyDescent="0.3">
      <c r="A15" s="10" t="s">
        <v>30</v>
      </c>
      <c r="B15" s="10" t="s">
        <v>25</v>
      </c>
      <c r="C15" s="10"/>
      <c r="D15" s="10" t="s">
        <v>26</v>
      </c>
      <c r="E15" s="19">
        <v>2019</v>
      </c>
      <c r="F15" s="20">
        <v>132</v>
      </c>
      <c r="G15" s="21">
        <v>1.8228009259259258E-3</v>
      </c>
      <c r="H15" s="22"/>
      <c r="I15" s="23">
        <v>5</v>
      </c>
      <c r="J15" s="24">
        <v>5</v>
      </c>
      <c r="K15" s="25"/>
      <c r="L15" s="24">
        <v>1</v>
      </c>
      <c r="M15" s="24"/>
    </row>
    <row r="16" spans="1:13" x14ac:dyDescent="0.3">
      <c r="A16" s="10" t="s">
        <v>31</v>
      </c>
      <c r="B16" s="10" t="s">
        <v>32</v>
      </c>
      <c r="C16" s="10" t="s">
        <v>13</v>
      </c>
      <c r="D16" s="10" t="s">
        <v>14</v>
      </c>
      <c r="E16" s="19">
        <v>2007</v>
      </c>
      <c r="F16" s="20">
        <v>115</v>
      </c>
      <c r="G16" s="21">
        <v>8.3817129629629623E-3</v>
      </c>
      <c r="H16" s="22">
        <v>7.8947354398148147E-3</v>
      </c>
      <c r="I16" s="23">
        <v>2</v>
      </c>
      <c r="J16" s="24">
        <v>1</v>
      </c>
      <c r="K16" s="25">
        <v>6</v>
      </c>
      <c r="L16" s="24">
        <v>6</v>
      </c>
      <c r="M16" s="24">
        <v>15</v>
      </c>
    </row>
    <row r="17" spans="1:13" x14ac:dyDescent="0.3">
      <c r="A17" s="10" t="s">
        <v>33</v>
      </c>
      <c r="B17" s="10" t="s">
        <v>32</v>
      </c>
      <c r="C17" s="10" t="s">
        <v>13</v>
      </c>
      <c r="D17" s="10" t="s">
        <v>14</v>
      </c>
      <c r="E17" s="19">
        <v>2009</v>
      </c>
      <c r="F17" s="20">
        <v>113</v>
      </c>
      <c r="G17" s="21">
        <v>8.4847222222222216E-3</v>
      </c>
      <c r="H17" s="22">
        <v>7.7134609722222221E-3</v>
      </c>
      <c r="I17" s="23">
        <v>3</v>
      </c>
      <c r="J17" s="24">
        <v>2</v>
      </c>
      <c r="K17" s="25">
        <v>4</v>
      </c>
      <c r="L17" s="24">
        <v>5</v>
      </c>
      <c r="M17" s="24">
        <v>17</v>
      </c>
    </row>
    <row r="18" spans="1:13" x14ac:dyDescent="0.3">
      <c r="A18" s="10" t="s">
        <v>34</v>
      </c>
      <c r="B18" s="10" t="s">
        <v>32</v>
      </c>
      <c r="C18" s="10" t="s">
        <v>13</v>
      </c>
      <c r="D18" s="10" t="s">
        <v>14</v>
      </c>
      <c r="E18" s="19">
        <v>2008</v>
      </c>
      <c r="F18" s="20">
        <v>110</v>
      </c>
      <c r="G18" s="21">
        <v>1.0764467592592593E-2</v>
      </c>
      <c r="H18" s="22">
        <v>9.974355671296297E-3</v>
      </c>
      <c r="I18" s="23">
        <v>20</v>
      </c>
      <c r="J18" s="24">
        <v>3</v>
      </c>
      <c r="K18" s="25">
        <v>22</v>
      </c>
      <c r="L18" s="24">
        <v>4</v>
      </c>
      <c r="M18" s="24">
        <v>1</v>
      </c>
    </row>
    <row r="19" spans="1:13" x14ac:dyDescent="0.3">
      <c r="A19" s="10" t="s">
        <v>35</v>
      </c>
      <c r="B19" s="10" t="s">
        <v>32</v>
      </c>
      <c r="C19" s="10" t="s">
        <v>13</v>
      </c>
      <c r="D19" s="10" t="s">
        <v>14</v>
      </c>
      <c r="E19" s="19">
        <v>2006</v>
      </c>
      <c r="F19" s="20">
        <v>114</v>
      </c>
      <c r="G19" s="21">
        <v>1.1467592592592592E-2</v>
      </c>
      <c r="H19" s="22">
        <v>1.0951550925925925E-2</v>
      </c>
      <c r="I19" s="23">
        <v>30</v>
      </c>
      <c r="J19" s="24">
        <v>4</v>
      </c>
      <c r="K19" s="25">
        <v>33</v>
      </c>
      <c r="L19" s="24">
        <v>3</v>
      </c>
      <c r="M19" s="24">
        <v>1</v>
      </c>
    </row>
    <row r="20" spans="1:13" x14ac:dyDescent="0.3">
      <c r="A20" s="10" t="s">
        <v>36</v>
      </c>
      <c r="B20" s="10" t="s">
        <v>32</v>
      </c>
      <c r="C20" s="10" t="s">
        <v>17</v>
      </c>
      <c r="D20" s="10" t="s">
        <v>14</v>
      </c>
      <c r="E20" s="19">
        <v>2009</v>
      </c>
      <c r="F20" s="20">
        <v>111</v>
      </c>
      <c r="G20" s="21">
        <v>1.1970023148148148E-2</v>
      </c>
      <c r="H20" s="22">
        <v>1.127456480324074E-2</v>
      </c>
      <c r="I20" s="23">
        <v>35</v>
      </c>
      <c r="J20" s="24">
        <v>5</v>
      </c>
      <c r="K20" s="25">
        <v>10</v>
      </c>
      <c r="L20" s="24">
        <v>2</v>
      </c>
      <c r="M20" s="24">
        <v>11</v>
      </c>
    </row>
    <row r="21" spans="1:13" x14ac:dyDescent="0.3">
      <c r="A21" s="10" t="s">
        <v>37</v>
      </c>
      <c r="B21" s="10" t="s">
        <v>32</v>
      </c>
      <c r="C21" s="10" t="s">
        <v>13</v>
      </c>
      <c r="D21" s="10" t="s">
        <v>14</v>
      </c>
      <c r="E21" s="19">
        <v>2009</v>
      </c>
      <c r="F21" s="20">
        <v>112</v>
      </c>
      <c r="G21" s="21">
        <v>1.2922685185185185E-2</v>
      </c>
      <c r="H21" s="22">
        <v>1.1748013101851851E-2</v>
      </c>
      <c r="I21" s="23">
        <v>44</v>
      </c>
      <c r="J21" s="24">
        <v>6</v>
      </c>
      <c r="K21" s="25">
        <v>37</v>
      </c>
      <c r="L21" s="24">
        <v>1</v>
      </c>
      <c r="M21" s="24">
        <v>1</v>
      </c>
    </row>
    <row r="22" spans="1:13" x14ac:dyDescent="0.3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1993</v>
      </c>
      <c r="F22" s="20">
        <v>18</v>
      </c>
      <c r="G22" s="21">
        <v>7.4206018518518518E-3</v>
      </c>
      <c r="H22" s="22">
        <v>7.4020503472222226E-3</v>
      </c>
      <c r="I22" s="23">
        <v>1</v>
      </c>
      <c r="J22" s="24">
        <v>1</v>
      </c>
      <c r="K22" s="25">
        <v>2</v>
      </c>
      <c r="L22" s="24">
        <v>18</v>
      </c>
      <c r="M22" s="24">
        <v>19</v>
      </c>
    </row>
    <row r="23" spans="1:13" x14ac:dyDescent="0.3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1994</v>
      </c>
      <c r="F23" s="20">
        <v>17</v>
      </c>
      <c r="G23" s="21">
        <v>9.0688657407407402E-3</v>
      </c>
      <c r="H23" s="22">
        <v>9.0607037615740727E-3</v>
      </c>
      <c r="I23" s="23">
        <v>6</v>
      </c>
      <c r="J23" s="24">
        <v>2</v>
      </c>
      <c r="K23" s="25">
        <v>13</v>
      </c>
      <c r="L23" s="24">
        <v>17</v>
      </c>
      <c r="M23" s="24">
        <v>8</v>
      </c>
    </row>
    <row r="24" spans="1:13" x14ac:dyDescent="0.3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1976</v>
      </c>
      <c r="F24" s="20">
        <v>16</v>
      </c>
      <c r="G24" s="21">
        <v>9.2899305555555547E-3</v>
      </c>
      <c r="H24" s="22">
        <v>8.3219197916666668E-3</v>
      </c>
      <c r="I24" s="23">
        <v>7</v>
      </c>
      <c r="J24" s="24">
        <v>3</v>
      </c>
      <c r="K24" s="25">
        <v>7</v>
      </c>
      <c r="L24" s="24">
        <v>16</v>
      </c>
      <c r="M24" s="24">
        <v>14</v>
      </c>
    </row>
    <row r="25" spans="1:13" x14ac:dyDescent="0.3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1981</v>
      </c>
      <c r="F25" s="20">
        <v>5</v>
      </c>
      <c r="G25" s="21">
        <v>9.3469907407407408E-3</v>
      </c>
      <c r="H25" s="22">
        <v>8.7020483796296302E-3</v>
      </c>
      <c r="I25" s="23">
        <v>9</v>
      </c>
      <c r="J25" s="24">
        <v>4</v>
      </c>
      <c r="K25" s="25">
        <v>9</v>
      </c>
      <c r="L25" s="24">
        <v>15</v>
      </c>
      <c r="M25" s="24">
        <v>12</v>
      </c>
    </row>
    <row r="26" spans="1:13" x14ac:dyDescent="0.3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1994</v>
      </c>
      <c r="F26" s="20">
        <v>10</v>
      </c>
      <c r="G26" s="21">
        <v>1.0041087962962962E-2</v>
      </c>
      <c r="H26" s="22">
        <v>1.0032050983796295E-2</v>
      </c>
      <c r="I26" s="23">
        <v>13</v>
      </c>
      <c r="J26" s="24">
        <v>5</v>
      </c>
      <c r="K26" s="25">
        <v>23</v>
      </c>
      <c r="L26" s="24">
        <v>14</v>
      </c>
      <c r="M26" s="24">
        <v>1</v>
      </c>
    </row>
    <row r="27" spans="1:13" x14ac:dyDescent="0.3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1980</v>
      </c>
      <c r="F27" s="20">
        <v>7</v>
      </c>
      <c r="G27" s="21">
        <v>1.0518171296296295E-2</v>
      </c>
      <c r="H27" s="22">
        <v>9.7187902777777762E-3</v>
      </c>
      <c r="I27" s="23">
        <v>16</v>
      </c>
      <c r="J27" s="24">
        <v>6</v>
      </c>
      <c r="K27" s="25">
        <v>18</v>
      </c>
      <c r="L27" s="24">
        <v>13</v>
      </c>
      <c r="M27" s="24">
        <v>3</v>
      </c>
    </row>
    <row r="28" spans="1:13" x14ac:dyDescent="0.3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1997</v>
      </c>
      <c r="F28" s="20">
        <v>2</v>
      </c>
      <c r="G28" s="21">
        <v>1.0572685185185185E-2</v>
      </c>
      <c r="H28" s="22">
        <v>1.0572685185185185E-2</v>
      </c>
      <c r="I28" s="23">
        <v>17</v>
      </c>
      <c r="J28" s="24">
        <v>7</v>
      </c>
      <c r="K28" s="25">
        <v>28</v>
      </c>
      <c r="L28" s="24">
        <v>12</v>
      </c>
      <c r="M28" s="24">
        <v>1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1992</v>
      </c>
      <c r="F29" s="20">
        <v>4</v>
      </c>
      <c r="G29" s="21">
        <v>1.0613310185185186E-2</v>
      </c>
      <c r="H29" s="22">
        <v>1.0562366296296297E-2</v>
      </c>
      <c r="I29" s="23">
        <v>18</v>
      </c>
      <c r="J29" s="24">
        <v>8</v>
      </c>
      <c r="K29" s="25">
        <v>27</v>
      </c>
      <c r="L29" s="24">
        <v>11</v>
      </c>
      <c r="M29" s="24">
        <v>1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1980</v>
      </c>
      <c r="F30" s="20">
        <v>14</v>
      </c>
      <c r="G30" s="21">
        <v>1.0773842592592592E-2</v>
      </c>
      <c r="H30" s="22">
        <v>9.9550305555555548E-3</v>
      </c>
      <c r="I30" s="23">
        <v>21</v>
      </c>
      <c r="J30" s="24">
        <v>9</v>
      </c>
      <c r="K30" s="25">
        <v>21</v>
      </c>
      <c r="L30" s="24">
        <v>10</v>
      </c>
      <c r="M30" s="24">
        <v>1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1981</v>
      </c>
      <c r="F31" s="20">
        <v>6</v>
      </c>
      <c r="G31" s="21">
        <v>1.0782638888888888E-2</v>
      </c>
      <c r="H31" s="22">
        <v>1.0038636805555556E-2</v>
      </c>
      <c r="I31" s="23">
        <v>22</v>
      </c>
      <c r="J31" s="24">
        <v>10</v>
      </c>
      <c r="K31" s="25">
        <v>24</v>
      </c>
      <c r="L31" s="24">
        <v>10</v>
      </c>
      <c r="M31" s="24">
        <v>1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1998</v>
      </c>
      <c r="F32" s="20">
        <v>13</v>
      </c>
      <c r="G32" s="21">
        <v>1.0927199074074074E-2</v>
      </c>
      <c r="H32" s="22">
        <v>1.0927199074074074E-2</v>
      </c>
      <c r="I32" s="23">
        <v>27</v>
      </c>
      <c r="J32" s="24">
        <v>11</v>
      </c>
      <c r="K32" s="25">
        <v>32</v>
      </c>
      <c r="L32" s="24">
        <v>8</v>
      </c>
      <c r="M32" s="24">
        <v>1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2001</v>
      </c>
      <c r="F33" s="20">
        <v>1</v>
      </c>
      <c r="G33" s="21">
        <v>1.1232638888888889E-2</v>
      </c>
      <c r="H33" s="22">
        <v>1.1228145833333335E-2</v>
      </c>
      <c r="I33" s="23">
        <v>29</v>
      </c>
      <c r="J33" s="24">
        <v>12</v>
      </c>
      <c r="K33" s="25">
        <v>34</v>
      </c>
      <c r="L33" s="24">
        <v>7</v>
      </c>
      <c r="M33" s="24">
        <v>1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1983</v>
      </c>
      <c r="F34" s="20">
        <v>12</v>
      </c>
      <c r="G34" s="21">
        <v>1.1504166666666664E-2</v>
      </c>
      <c r="H34" s="22">
        <v>1.0872587916666666E-2</v>
      </c>
      <c r="I34" s="23">
        <v>31</v>
      </c>
      <c r="J34" s="24">
        <v>13</v>
      </c>
      <c r="K34" s="25">
        <v>31</v>
      </c>
      <c r="L34" s="24">
        <v>6</v>
      </c>
      <c r="M34" s="24">
        <v>1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1997</v>
      </c>
      <c r="F35" s="20">
        <v>3</v>
      </c>
      <c r="G35" s="21">
        <v>1.1686805555555556E-2</v>
      </c>
      <c r="H35" s="22">
        <v>1.1686805555555556E-2</v>
      </c>
      <c r="I35" s="23">
        <v>34</v>
      </c>
      <c r="J35" s="24">
        <v>14</v>
      </c>
      <c r="K35" s="25">
        <v>36</v>
      </c>
      <c r="L35" s="24">
        <v>6</v>
      </c>
      <c r="M35" s="24">
        <v>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1993</v>
      </c>
      <c r="F36" s="20">
        <v>11</v>
      </c>
      <c r="G36" s="21">
        <v>1.2071990740740739E-2</v>
      </c>
      <c r="H36" s="22">
        <v>1.2041810763888888E-2</v>
      </c>
      <c r="I36" s="23">
        <v>37</v>
      </c>
      <c r="J36" s="24">
        <v>15</v>
      </c>
      <c r="K36" s="25">
        <v>38</v>
      </c>
      <c r="L36" s="24">
        <v>4</v>
      </c>
      <c r="M36" s="24">
        <v>1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1992</v>
      </c>
      <c r="F37" s="20">
        <v>15</v>
      </c>
      <c r="G37" s="21">
        <v>1.244675925925926E-2</v>
      </c>
      <c r="H37" s="22">
        <v>1.2387014814814815E-2</v>
      </c>
      <c r="I37" s="23">
        <v>39</v>
      </c>
      <c r="J37" s="24">
        <v>16</v>
      </c>
      <c r="K37" s="25">
        <v>39</v>
      </c>
      <c r="L37" s="24">
        <v>3</v>
      </c>
      <c r="M37" s="24">
        <v>1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1978</v>
      </c>
      <c r="F38" s="20">
        <v>8</v>
      </c>
      <c r="G38" s="21">
        <v>1.377476851851852E-2</v>
      </c>
      <c r="H38" s="22">
        <v>1.2533661875000001E-2</v>
      </c>
      <c r="I38" s="23">
        <v>49</v>
      </c>
      <c r="J38" s="24">
        <v>17</v>
      </c>
      <c r="K38" s="25">
        <v>40</v>
      </c>
      <c r="L38" s="24">
        <v>2</v>
      </c>
      <c r="M38" s="24">
        <v>1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1993</v>
      </c>
      <c r="F39" s="20">
        <v>9</v>
      </c>
      <c r="G39" s="21">
        <v>1.4849074074074072E-2</v>
      </c>
      <c r="H39" s="22">
        <v>1.4811951388888887E-2</v>
      </c>
      <c r="I39" s="23">
        <v>52</v>
      </c>
      <c r="J39" s="24">
        <v>18</v>
      </c>
      <c r="K39" s="25">
        <v>41</v>
      </c>
      <c r="L39" s="24">
        <v>2</v>
      </c>
      <c r="M39" s="24">
        <v>1</v>
      </c>
    </row>
    <row r="40" spans="1:13" x14ac:dyDescent="0.3">
      <c r="A40" s="10" t="s">
        <v>56</v>
      </c>
      <c r="B40" s="10" t="s">
        <v>57</v>
      </c>
      <c r="C40" s="10" t="s">
        <v>13</v>
      </c>
      <c r="D40" s="10" t="s">
        <v>14</v>
      </c>
      <c r="E40" s="19">
        <v>1964</v>
      </c>
      <c r="F40" s="20">
        <v>40</v>
      </c>
      <c r="G40" s="21">
        <v>8.716898148148149E-3</v>
      </c>
      <c r="H40" s="22">
        <v>7.0720194675925937E-3</v>
      </c>
      <c r="I40" s="23">
        <v>4</v>
      </c>
      <c r="J40" s="24">
        <v>1</v>
      </c>
      <c r="K40" s="25">
        <v>1</v>
      </c>
      <c r="L40" s="24">
        <v>11</v>
      </c>
      <c r="M40" s="24">
        <v>20</v>
      </c>
    </row>
    <row r="41" spans="1:13" x14ac:dyDescent="0.3">
      <c r="A41" s="10" t="s">
        <v>58</v>
      </c>
      <c r="B41" s="10" t="s">
        <v>57</v>
      </c>
      <c r="C41" s="10" t="s">
        <v>13</v>
      </c>
      <c r="D41" s="10" t="s">
        <v>14</v>
      </c>
      <c r="E41" s="19">
        <v>1958</v>
      </c>
      <c r="F41" s="20">
        <v>41</v>
      </c>
      <c r="G41" s="21">
        <v>9.9532407407407399E-3</v>
      </c>
      <c r="H41" s="22">
        <v>7.655037453703703E-3</v>
      </c>
      <c r="I41" s="23">
        <v>12</v>
      </c>
      <c r="J41" s="24">
        <v>2</v>
      </c>
      <c r="K41" s="25">
        <v>3</v>
      </c>
      <c r="L41" s="24">
        <v>10</v>
      </c>
      <c r="M41" s="24">
        <v>18</v>
      </c>
    </row>
    <row r="42" spans="1:13" x14ac:dyDescent="0.3">
      <c r="A42" s="10" t="s">
        <v>59</v>
      </c>
      <c r="B42" s="10" t="s">
        <v>57</v>
      </c>
      <c r="C42" s="10" t="s">
        <v>13</v>
      </c>
      <c r="D42" s="10" t="s">
        <v>14</v>
      </c>
      <c r="E42" s="19">
        <v>1973</v>
      </c>
      <c r="F42" s="20">
        <v>46</v>
      </c>
      <c r="G42" s="21">
        <v>1.0383564814814816E-2</v>
      </c>
      <c r="H42" s="22">
        <v>9.0825041435185199E-3</v>
      </c>
      <c r="I42" s="23">
        <v>14</v>
      </c>
      <c r="J42" s="24">
        <v>3</v>
      </c>
      <c r="K42" s="25">
        <v>14</v>
      </c>
      <c r="L42" s="24">
        <v>10</v>
      </c>
      <c r="M42" s="24">
        <v>7</v>
      </c>
    </row>
    <row r="43" spans="1:13" x14ac:dyDescent="0.3">
      <c r="A43" s="10" t="s">
        <v>60</v>
      </c>
      <c r="B43" s="10" t="s">
        <v>57</v>
      </c>
      <c r="C43" s="10" t="s">
        <v>13</v>
      </c>
      <c r="D43" s="10" t="s">
        <v>14</v>
      </c>
      <c r="E43" s="19">
        <v>1966</v>
      </c>
      <c r="F43" s="20">
        <v>50</v>
      </c>
      <c r="G43" s="21">
        <v>1.0409375E-2</v>
      </c>
      <c r="H43" s="22">
        <v>8.5918981250000005E-3</v>
      </c>
      <c r="I43" s="23">
        <v>15</v>
      </c>
      <c r="J43" s="24">
        <v>4</v>
      </c>
      <c r="K43" s="25">
        <v>8</v>
      </c>
      <c r="L43" s="24">
        <v>8</v>
      </c>
      <c r="M43" s="24">
        <v>13</v>
      </c>
    </row>
    <row r="44" spans="1:13" x14ac:dyDescent="0.3">
      <c r="A44" s="10" t="s">
        <v>61</v>
      </c>
      <c r="B44" s="10" t="s">
        <v>57</v>
      </c>
      <c r="C44" s="10" t="s">
        <v>13</v>
      </c>
      <c r="D44" s="10" t="s">
        <v>14</v>
      </c>
      <c r="E44" s="19">
        <v>1969</v>
      </c>
      <c r="F44" s="20">
        <v>43</v>
      </c>
      <c r="G44" s="21">
        <v>1.0646990740740742E-2</v>
      </c>
      <c r="H44" s="22">
        <v>9.0126776620370382E-3</v>
      </c>
      <c r="I44" s="23">
        <v>19</v>
      </c>
      <c r="J44" s="24">
        <v>5</v>
      </c>
      <c r="K44" s="25">
        <v>12</v>
      </c>
      <c r="L44" s="24">
        <v>7</v>
      </c>
      <c r="M44" s="24">
        <v>9</v>
      </c>
    </row>
    <row r="45" spans="1:13" x14ac:dyDescent="0.3">
      <c r="A45" s="10" t="s">
        <v>62</v>
      </c>
      <c r="B45" s="10" t="s">
        <v>57</v>
      </c>
      <c r="C45" s="10" t="s">
        <v>13</v>
      </c>
      <c r="D45" s="10" t="s">
        <v>14</v>
      </c>
      <c r="E45" s="19">
        <v>1963</v>
      </c>
      <c r="F45" s="20">
        <v>42</v>
      </c>
      <c r="G45" s="21">
        <v>1.0828472222222224E-2</v>
      </c>
      <c r="H45" s="22">
        <v>8.7093402083333344E-3</v>
      </c>
      <c r="I45" s="23">
        <v>23</v>
      </c>
      <c r="J45" s="24">
        <v>6</v>
      </c>
      <c r="K45" s="25">
        <v>10</v>
      </c>
      <c r="L45" s="24">
        <v>6</v>
      </c>
      <c r="M45" s="24">
        <v>11</v>
      </c>
    </row>
    <row r="46" spans="1:13" x14ac:dyDescent="0.3">
      <c r="A46" s="10" t="s">
        <v>63</v>
      </c>
      <c r="B46" s="10" t="s">
        <v>57</v>
      </c>
      <c r="C46" s="10" t="s">
        <v>13</v>
      </c>
      <c r="D46" s="10" t="s">
        <v>14</v>
      </c>
      <c r="E46" s="19">
        <v>1948</v>
      </c>
      <c r="F46" s="20">
        <v>44</v>
      </c>
      <c r="G46" s="21">
        <v>1.4136226851851853E-2</v>
      </c>
      <c r="H46" s="22">
        <v>9.623943240740741E-3</v>
      </c>
      <c r="I46" s="23">
        <v>50</v>
      </c>
      <c r="J46" s="24">
        <v>7</v>
      </c>
      <c r="K46" s="25">
        <v>17</v>
      </c>
      <c r="L46" s="24">
        <v>5</v>
      </c>
      <c r="M46" s="24">
        <v>4</v>
      </c>
    </row>
    <row r="47" spans="1:13" x14ac:dyDescent="0.3">
      <c r="A47" s="10" t="s">
        <v>64</v>
      </c>
      <c r="B47" s="10" t="s">
        <v>57</v>
      </c>
      <c r="C47" s="10" t="s">
        <v>13</v>
      </c>
      <c r="D47" s="10" t="s">
        <v>14</v>
      </c>
      <c r="E47" s="19">
        <v>1952</v>
      </c>
      <c r="F47" s="20">
        <v>45</v>
      </c>
      <c r="G47" s="21">
        <v>1.4747337962962964E-2</v>
      </c>
      <c r="H47" s="22">
        <v>1.0662325347222222E-2</v>
      </c>
      <c r="I47" s="23">
        <v>51</v>
      </c>
      <c r="J47" s="24">
        <v>8</v>
      </c>
      <c r="K47" s="25">
        <v>30</v>
      </c>
      <c r="L47" s="24">
        <v>4</v>
      </c>
      <c r="M47" s="24">
        <v>1</v>
      </c>
    </row>
    <row r="48" spans="1:13" x14ac:dyDescent="0.3">
      <c r="A48" s="10" t="s">
        <v>65</v>
      </c>
      <c r="B48" s="10" t="s">
        <v>57</v>
      </c>
      <c r="C48" s="10" t="s">
        <v>13</v>
      </c>
      <c r="D48" s="10" t="s">
        <v>14</v>
      </c>
      <c r="E48" s="19">
        <v>1959</v>
      </c>
      <c r="F48" s="20">
        <v>47</v>
      </c>
      <c r="G48" s="21">
        <v>1.4858449074074074E-2</v>
      </c>
      <c r="H48" s="22">
        <v>1.153164232638889E-2</v>
      </c>
      <c r="I48" s="23">
        <v>53</v>
      </c>
      <c r="J48" s="24">
        <v>9</v>
      </c>
      <c r="K48" s="25">
        <v>35</v>
      </c>
      <c r="L48" s="24">
        <v>3</v>
      </c>
      <c r="M48" s="24">
        <v>1</v>
      </c>
    </row>
    <row r="49" spans="1:13" x14ac:dyDescent="0.3">
      <c r="A49" s="10" t="s">
        <v>66</v>
      </c>
      <c r="B49" s="10" t="s">
        <v>57</v>
      </c>
      <c r="C49" s="10" t="s">
        <v>13</v>
      </c>
      <c r="D49" s="10" t="s">
        <v>14</v>
      </c>
      <c r="E49" s="19">
        <v>1948</v>
      </c>
      <c r="F49" s="20">
        <v>48</v>
      </c>
      <c r="G49" s="21">
        <v>1.5643981481481484E-2</v>
      </c>
      <c r="H49" s="22">
        <v>1.0650422592592594E-2</v>
      </c>
      <c r="I49" s="23">
        <v>54</v>
      </c>
      <c r="J49" s="24">
        <v>10</v>
      </c>
      <c r="K49" s="25">
        <v>29</v>
      </c>
      <c r="L49" s="24">
        <v>2</v>
      </c>
      <c r="M49" s="24">
        <v>1</v>
      </c>
    </row>
    <row r="50" spans="1:13" x14ac:dyDescent="0.3">
      <c r="A50" s="10" t="s">
        <v>67</v>
      </c>
      <c r="B50" s="10" t="s">
        <v>57</v>
      </c>
      <c r="C50" s="10" t="s">
        <v>13</v>
      </c>
      <c r="D50" s="10" t="s">
        <v>14</v>
      </c>
      <c r="E50" s="19">
        <v>1944</v>
      </c>
      <c r="F50" s="20">
        <v>49</v>
      </c>
      <c r="G50" s="21">
        <v>1.5772106481481484E-2</v>
      </c>
      <c r="H50" s="22">
        <v>9.9127689236111118E-3</v>
      </c>
      <c r="I50" s="23">
        <v>55</v>
      </c>
      <c r="J50" s="24">
        <v>11</v>
      </c>
      <c r="K50" s="25">
        <v>20</v>
      </c>
      <c r="L50" s="24">
        <v>1</v>
      </c>
      <c r="M50" s="24">
        <v>1</v>
      </c>
    </row>
    <row r="51" spans="1:13" x14ac:dyDescent="0.3">
      <c r="A51" s="10" t="s">
        <v>68</v>
      </c>
      <c r="B51" s="10" t="s">
        <v>17</v>
      </c>
      <c r="C51" s="10" t="s">
        <v>17</v>
      </c>
      <c r="D51" s="10" t="s">
        <v>14</v>
      </c>
      <c r="E51" s="19">
        <v>1987</v>
      </c>
      <c r="F51" s="20">
        <v>69</v>
      </c>
      <c r="G51" s="21">
        <v>8.7774305555555557E-3</v>
      </c>
      <c r="H51" s="22">
        <v>8.616803576388889E-3</v>
      </c>
      <c r="I51" s="23">
        <v>5</v>
      </c>
      <c r="J51" s="24">
        <v>1</v>
      </c>
      <c r="K51" s="25">
        <v>1</v>
      </c>
      <c r="L51" s="24">
        <v>10</v>
      </c>
      <c r="M51" s="24">
        <v>20</v>
      </c>
    </row>
    <row r="52" spans="1:13" x14ac:dyDescent="0.3">
      <c r="A52" s="10" t="s">
        <v>69</v>
      </c>
      <c r="B52" s="10" t="s">
        <v>17</v>
      </c>
      <c r="C52" s="10" t="s">
        <v>17</v>
      </c>
      <c r="D52" s="10" t="s">
        <v>14</v>
      </c>
      <c r="E52" s="19">
        <v>1990</v>
      </c>
      <c r="F52" s="20">
        <v>61</v>
      </c>
      <c r="G52" s="21">
        <v>9.5471064814814811E-3</v>
      </c>
      <c r="H52" s="22">
        <v>9.4869597106481476E-3</v>
      </c>
      <c r="I52" s="23">
        <v>10</v>
      </c>
      <c r="J52" s="24">
        <v>2</v>
      </c>
      <c r="K52" s="25">
        <v>4</v>
      </c>
      <c r="L52" s="24">
        <v>9</v>
      </c>
      <c r="M52" s="24">
        <v>17</v>
      </c>
    </row>
    <row r="53" spans="1:13" x14ac:dyDescent="0.3">
      <c r="A53" s="10" t="s">
        <v>70</v>
      </c>
      <c r="B53" s="10" t="s">
        <v>17</v>
      </c>
      <c r="C53" s="10" t="s">
        <v>17</v>
      </c>
      <c r="D53" s="10" t="s">
        <v>14</v>
      </c>
      <c r="E53" s="19">
        <v>1988</v>
      </c>
      <c r="F53" s="20">
        <v>63</v>
      </c>
      <c r="G53" s="21">
        <v>9.6416666666666664E-3</v>
      </c>
      <c r="H53" s="22">
        <v>9.5105399999999996E-3</v>
      </c>
      <c r="I53" s="23">
        <v>11</v>
      </c>
      <c r="J53" s="24">
        <v>3</v>
      </c>
      <c r="K53" s="25">
        <v>5</v>
      </c>
      <c r="L53" s="24">
        <v>8</v>
      </c>
      <c r="M53" s="24">
        <v>16</v>
      </c>
    </row>
    <row r="54" spans="1:13" x14ac:dyDescent="0.3">
      <c r="A54" s="10" t="s">
        <v>71</v>
      </c>
      <c r="B54" s="10" t="s">
        <v>17</v>
      </c>
      <c r="C54" s="10" t="s">
        <v>17</v>
      </c>
      <c r="D54" s="10" t="s">
        <v>14</v>
      </c>
      <c r="E54" s="19">
        <v>1979</v>
      </c>
      <c r="F54" s="20">
        <v>65</v>
      </c>
      <c r="G54" s="21">
        <v>1.2066898148148148E-2</v>
      </c>
      <c r="H54" s="22">
        <v>1.1093099467592592E-2</v>
      </c>
      <c r="I54" s="23">
        <v>36</v>
      </c>
      <c r="J54" s="24">
        <v>4</v>
      </c>
      <c r="K54" s="25">
        <v>9</v>
      </c>
      <c r="L54" s="24">
        <v>8</v>
      </c>
      <c r="M54" s="24">
        <v>12</v>
      </c>
    </row>
    <row r="55" spans="1:13" x14ac:dyDescent="0.3">
      <c r="A55" s="10" t="s">
        <v>72</v>
      </c>
      <c r="B55" s="10" t="s">
        <v>17</v>
      </c>
      <c r="C55" s="10" t="s">
        <v>17</v>
      </c>
      <c r="D55" s="10" t="s">
        <v>14</v>
      </c>
      <c r="E55" s="19">
        <v>1983</v>
      </c>
      <c r="F55" s="20">
        <v>68</v>
      </c>
      <c r="G55" s="21">
        <v>1.2171759259259259E-2</v>
      </c>
      <c r="H55" s="22">
        <v>1.1637419027777776E-2</v>
      </c>
      <c r="I55" s="23">
        <v>38</v>
      </c>
      <c r="J55" s="24">
        <v>5</v>
      </c>
      <c r="K55" s="25">
        <v>11</v>
      </c>
      <c r="L55" s="24">
        <v>6</v>
      </c>
      <c r="M55" s="24">
        <v>10</v>
      </c>
    </row>
    <row r="56" spans="1:13" x14ac:dyDescent="0.3">
      <c r="A56" s="10" t="s">
        <v>73</v>
      </c>
      <c r="B56" s="10" t="s">
        <v>17</v>
      </c>
      <c r="C56" s="10" t="s">
        <v>17</v>
      </c>
      <c r="D56" s="10" t="s">
        <v>14</v>
      </c>
      <c r="E56" s="19">
        <v>1975</v>
      </c>
      <c r="F56" s="20">
        <v>67</v>
      </c>
      <c r="G56" s="21">
        <v>1.2500925925925927E-2</v>
      </c>
      <c r="H56" s="22">
        <v>1.0948310925925927E-2</v>
      </c>
      <c r="I56" s="23">
        <v>41</v>
      </c>
      <c r="J56" s="24">
        <v>6</v>
      </c>
      <c r="K56" s="25">
        <v>8</v>
      </c>
      <c r="L56" s="24">
        <v>5</v>
      </c>
      <c r="M56" s="24">
        <v>13</v>
      </c>
    </row>
    <row r="57" spans="1:13" x14ac:dyDescent="0.3">
      <c r="A57" s="10" t="s">
        <v>74</v>
      </c>
      <c r="B57" s="10" t="s">
        <v>17</v>
      </c>
      <c r="C57" s="10" t="s">
        <v>17</v>
      </c>
      <c r="D57" s="10" t="s">
        <v>14</v>
      </c>
      <c r="E57" s="19">
        <v>1979</v>
      </c>
      <c r="F57" s="20">
        <v>66</v>
      </c>
      <c r="G57" s="21">
        <v>1.2984259259259258E-2</v>
      </c>
      <c r="H57" s="22">
        <v>1.1936429537037037E-2</v>
      </c>
      <c r="I57" s="23">
        <v>45</v>
      </c>
      <c r="J57" s="24">
        <v>7</v>
      </c>
      <c r="K57" s="25">
        <v>12</v>
      </c>
      <c r="L57" s="24">
        <v>4</v>
      </c>
      <c r="M57" s="24">
        <v>9</v>
      </c>
    </row>
    <row r="58" spans="1:13" x14ac:dyDescent="0.3">
      <c r="A58" s="10" t="s">
        <v>75</v>
      </c>
      <c r="B58" s="10" t="s">
        <v>17</v>
      </c>
      <c r="C58" s="10" t="s">
        <v>17</v>
      </c>
      <c r="D58" s="10" t="s">
        <v>14</v>
      </c>
      <c r="E58" s="19">
        <v>1981</v>
      </c>
      <c r="F58" s="20">
        <v>62</v>
      </c>
      <c r="G58" s="21">
        <v>1.3201967592592593E-2</v>
      </c>
      <c r="H58" s="22">
        <v>1.2397967766203706E-2</v>
      </c>
      <c r="I58" s="23">
        <v>47</v>
      </c>
      <c r="J58" s="24">
        <v>8</v>
      </c>
      <c r="K58" s="25">
        <v>13</v>
      </c>
      <c r="L58" s="24">
        <v>3</v>
      </c>
      <c r="M58" s="24">
        <v>8</v>
      </c>
    </row>
    <row r="59" spans="1:13" x14ac:dyDescent="0.3">
      <c r="A59" s="10" t="s">
        <v>76</v>
      </c>
      <c r="B59" s="10" t="s">
        <v>17</v>
      </c>
      <c r="C59" s="10" t="s">
        <v>17</v>
      </c>
      <c r="D59" s="10" t="s">
        <v>14</v>
      </c>
      <c r="E59" s="19">
        <v>1993</v>
      </c>
      <c r="F59" s="20">
        <v>60</v>
      </c>
      <c r="G59" s="21">
        <v>1.3221527777777778E-2</v>
      </c>
      <c r="H59" s="22">
        <v>1.3213594861111112E-2</v>
      </c>
      <c r="I59" s="23">
        <v>48</v>
      </c>
      <c r="J59" s="24">
        <v>9</v>
      </c>
      <c r="K59" s="25">
        <v>14</v>
      </c>
      <c r="L59" s="24">
        <v>2</v>
      </c>
      <c r="M59" s="24">
        <v>7</v>
      </c>
    </row>
    <row r="60" spans="1:13" x14ac:dyDescent="0.3">
      <c r="A60" s="10" t="s">
        <v>77</v>
      </c>
      <c r="B60" s="10" t="s">
        <v>17</v>
      </c>
      <c r="C60" s="10" t="s">
        <v>17</v>
      </c>
      <c r="D60" s="10" t="s">
        <v>14</v>
      </c>
      <c r="E60" s="19">
        <v>1980</v>
      </c>
      <c r="F60" s="20">
        <v>64</v>
      </c>
      <c r="G60" s="21">
        <v>1.6670138888888887E-2</v>
      </c>
      <c r="H60" s="22">
        <v>1.5324858680555555E-2</v>
      </c>
      <c r="I60" s="23">
        <v>56</v>
      </c>
      <c r="J60" s="24">
        <v>10</v>
      </c>
      <c r="K60" s="25">
        <v>15</v>
      </c>
      <c r="L60" s="24">
        <v>1</v>
      </c>
      <c r="M60" s="24">
        <v>6</v>
      </c>
    </row>
    <row r="61" spans="1:13" x14ac:dyDescent="0.3">
      <c r="A61" s="10" t="s">
        <v>78</v>
      </c>
      <c r="B61" s="10" t="s">
        <v>79</v>
      </c>
      <c r="C61" s="10" t="s">
        <v>17</v>
      </c>
      <c r="D61" s="10" t="s">
        <v>14</v>
      </c>
      <c r="E61" s="19">
        <v>1973</v>
      </c>
      <c r="F61" s="20">
        <v>103</v>
      </c>
      <c r="G61" s="21">
        <v>1.0866550925925927E-2</v>
      </c>
      <c r="H61" s="22">
        <v>9.280034490740741E-3</v>
      </c>
      <c r="I61" s="23">
        <v>26</v>
      </c>
      <c r="J61" s="24">
        <v>1</v>
      </c>
      <c r="K61" s="25">
        <v>2</v>
      </c>
      <c r="L61" s="24">
        <v>5</v>
      </c>
      <c r="M61" s="24">
        <v>19</v>
      </c>
    </row>
    <row r="62" spans="1:13" x14ac:dyDescent="0.3">
      <c r="A62" s="10" t="s">
        <v>80</v>
      </c>
      <c r="B62" s="10" t="s">
        <v>79</v>
      </c>
      <c r="C62" s="10" t="s">
        <v>17</v>
      </c>
      <c r="D62" s="10" t="s">
        <v>14</v>
      </c>
      <c r="E62" s="19">
        <v>1964</v>
      </c>
      <c r="F62" s="20">
        <v>100</v>
      </c>
      <c r="G62" s="21">
        <v>1.2485069444444446E-2</v>
      </c>
      <c r="H62" s="22">
        <v>9.4374639930555563E-3</v>
      </c>
      <c r="I62" s="23">
        <v>40</v>
      </c>
      <c r="J62" s="24">
        <v>2</v>
      </c>
      <c r="K62" s="25">
        <v>3</v>
      </c>
      <c r="L62" s="24">
        <v>4</v>
      </c>
      <c r="M62" s="24">
        <v>18</v>
      </c>
    </row>
    <row r="63" spans="1:13" x14ac:dyDescent="0.3">
      <c r="A63" s="10" t="s">
        <v>81</v>
      </c>
      <c r="B63" s="10" t="s">
        <v>79</v>
      </c>
      <c r="C63" s="10" t="s">
        <v>17</v>
      </c>
      <c r="D63" s="10" t="s">
        <v>14</v>
      </c>
      <c r="E63" s="19">
        <v>1966</v>
      </c>
      <c r="F63" s="20">
        <v>102</v>
      </c>
      <c r="G63" s="21">
        <v>1.308877314814815E-2</v>
      </c>
      <c r="H63" s="22">
        <v>1.0179138877314815E-2</v>
      </c>
      <c r="I63" s="23">
        <v>46</v>
      </c>
      <c r="J63" s="24">
        <v>3</v>
      </c>
      <c r="K63" s="25">
        <v>7</v>
      </c>
      <c r="L63" s="24">
        <v>3</v>
      </c>
      <c r="M63" s="24">
        <v>14</v>
      </c>
    </row>
    <row r="64" spans="1:13" x14ac:dyDescent="0.3">
      <c r="A64" s="10" t="s">
        <v>82</v>
      </c>
      <c r="B64" s="10" t="s">
        <v>79</v>
      </c>
      <c r="C64" s="10" t="s">
        <v>17</v>
      </c>
      <c r="D64" s="10" t="s">
        <v>14</v>
      </c>
      <c r="E64" s="19">
        <v>1956</v>
      </c>
      <c r="F64" s="20">
        <v>104</v>
      </c>
      <c r="G64" s="21">
        <v>2.3642824074074077E-2</v>
      </c>
      <c r="H64" s="22">
        <v>1.5812320740740741E-2</v>
      </c>
      <c r="I64" s="23">
        <v>58</v>
      </c>
      <c r="J64" s="24">
        <v>4</v>
      </c>
      <c r="K64" s="25">
        <v>17</v>
      </c>
      <c r="L64" s="24">
        <v>2</v>
      </c>
      <c r="M64" s="24">
        <v>4</v>
      </c>
    </row>
    <row r="65" spans="1:13" x14ac:dyDescent="0.3">
      <c r="A65" s="10" t="s">
        <v>83</v>
      </c>
      <c r="B65" s="10" t="s">
        <v>79</v>
      </c>
      <c r="C65" s="10" t="s">
        <v>17</v>
      </c>
      <c r="D65" s="10" t="s">
        <v>14</v>
      </c>
      <c r="E65" s="19">
        <v>1955</v>
      </c>
      <c r="F65" s="20">
        <v>101</v>
      </c>
      <c r="G65" s="21">
        <v>2.3933333333333334E-2</v>
      </c>
      <c r="H65" s="22">
        <v>1.5745740000000001E-2</v>
      </c>
      <c r="I65" s="23">
        <v>59</v>
      </c>
      <c r="J65" s="24">
        <v>5</v>
      </c>
      <c r="K65" s="25">
        <v>16</v>
      </c>
      <c r="L65" s="24">
        <v>1</v>
      </c>
      <c r="M65" s="24">
        <v>5</v>
      </c>
    </row>
  </sheetData>
  <mergeCells count="1">
    <mergeCell ref="B1:D1"/>
  </mergeCells>
  <conditionalFormatting sqref="J2:J65 L2:M14 L16:M65 L1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2023-12-03T11:08:16Z</dcterms:created>
  <dcterms:modified xsi:type="dcterms:W3CDTF">2023-12-03T11:09:00Z</dcterms:modified>
</cp:coreProperties>
</file>